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hidePivotFieldList="1" defaultThemeVersion="124226"/>
  <mc:AlternateContent xmlns:mc="http://schemas.openxmlformats.org/markup-compatibility/2006">
    <mc:Choice Requires="x15">
      <x15ac:absPath xmlns:x15ac="http://schemas.microsoft.com/office/spreadsheetml/2010/11/ac" url="C:\Users\dean.johnson\Downloads\"/>
    </mc:Choice>
  </mc:AlternateContent>
  <xr:revisionPtr revIDLastSave="0" documentId="8_{57863D49-AF73-4C7F-B204-5ABF5252C0D5}" xr6:coauthVersionLast="47" xr6:coauthVersionMax="47" xr10:uidLastSave="{00000000-0000-0000-0000-000000000000}"/>
  <bookViews>
    <workbookView xWindow="-110" yWindow="-110" windowWidth="19420" windowHeight="10420" xr2:uid="{00000000-000D-0000-FFFF-FFFF00000000}"/>
  </bookViews>
  <sheets>
    <sheet name="Introduction &amp; Document Control" sheetId="9" r:id="rId1"/>
    <sheet name="Summary of Reviewed Legislation" sheetId="13" r:id="rId2"/>
    <sheet name="Definitions" sheetId="11" r:id="rId3"/>
    <sheet name="Obligations (Duties)" sheetId="1" r:id="rId4"/>
    <sheet name="LookUp List" sheetId="14" state="hidden" r:id="rId5"/>
  </sheets>
  <definedNames>
    <definedName name="_xlnm._FilterDatabase" localSheetId="2" hidden="1">Definitions!$B$6:$G$6</definedName>
    <definedName name="_xlnm._FilterDatabase" localSheetId="3" hidden="1">'Obligations (Duties)'!$B$10:$AF$57</definedName>
    <definedName name="_xlnm._FilterDatabase" localSheetId="1" hidden="1">'Summary of Reviewed Legislation'!$B$6:$G$42</definedName>
    <definedName name="_Hlk198657797" localSheetId="3">'Obligations (Duties)'!$B$10</definedName>
    <definedName name="Actor">#REF!</definedName>
    <definedName name="Artefact_Type">#REF!</definedName>
    <definedName name="BOOLEAN">#REF!</definedName>
    <definedName name="BUCS">#REF!</definedName>
    <definedName name="Bus_Eve">#REF!</definedName>
    <definedName name="Bus_Obj">#REF!</definedName>
    <definedName name="Bus_Req">#REF!</definedName>
    <definedName name="Bus_Rul">#REF!</definedName>
    <definedName name="Bus_UC">#REF!</definedName>
    <definedName name="Cri_Suc_Fac">#REF!</definedName>
    <definedName name="_xlnm.Criteria" localSheetId="3">'Obligations (Duties)'!$B$10:$M$10</definedName>
    <definedName name="Glo_Ter">#REF!</definedName>
    <definedName name="NFR_TYPE">#REF!</definedName>
    <definedName name="Non_Fun_Req">#REF!</definedName>
    <definedName name="_xlnm.Print_Titles" localSheetId="3">'Obligations (Duties)'!$B:$B,'Obligations (Duties)'!$10:$10</definedName>
    <definedName name="PRIORITY">#REF!</definedName>
    <definedName name="Req_Fun">#REF!</definedName>
    <definedName name="ReqsList">#REF!</definedName>
    <definedName name="STATUS">#REF!</definedName>
    <definedName name="SUCS">#REF!</definedName>
    <definedName name="Sys_UC">#REF!</definedName>
    <definedName name="UI_Req">#REF!</definedName>
    <definedName name="Use_Case">#REF!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tc={A7612BBD-0BA7-534C-B7CE-3679B686AEBF}</author>
    <author>tc={021736CD-E2ED-F84B-80B0-0555D05640E0}</author>
  </authors>
  <commentList>
    <comment ref="D25" authorId="0" shapeId="0" xr:uid="{A7612BBD-0BA7-534C-B7CE-3679B686AEBF}">
      <text>
        <t xml:space="preserve">[Threaded comment]
Your version of Excel allows you to read this threaded comment; however, any edits to it will get removed if the file is opened in a newer version of Excel. Learn more: https://go.microsoft.com/fwlink/?linkid=870924
Comment:
    I am struggling to find the actual legal instrument - but this link does a good job. </t>
      </text>
    </comment>
    <comment ref="E40" authorId="1" shapeId="0" xr:uid="{021736CD-E2ED-F84B-80B0-0555D05640E0}">
      <text>
        <t>[Threaded comment]
Your version of Excel allows you to read this threaded comment; however, any edits to it will get removed if the file is opened in a newer version of Excel. Learn more: https://go.microsoft.com/fwlink/?linkid=870924
Comment:
    How shall we deal with NRSP?  Because of its CT elements it is not easily available.</t>
      </text>
    </comment>
  </commentList>
</comments>
</file>

<file path=xl/sharedStrings.xml><?xml version="1.0" encoding="utf-8"?>
<sst xmlns="http://schemas.openxmlformats.org/spreadsheetml/2006/main" count="1092" uniqueCount="440">
  <si>
    <t>Rail Emergency Managment: Legal and Regulatory Register</t>
  </si>
  <si>
    <t xml:space="preserve">SCOPE OF THE REGISTER: It describes obligations (duties) relevant to emergency management as they apply to any significant passenger or  freight operating company running passenger or freight trains on, or infrastructure owner and manager of, mainline GB rail infrastructure. It also summarises key legislation and highlights definitions used in those instruments. </t>
  </si>
  <si>
    <t>Document History</t>
  </si>
  <si>
    <t>Version</t>
  </si>
  <si>
    <t>Date</t>
  </si>
  <si>
    <t>Administered by:</t>
  </si>
  <si>
    <t>Description of Change/Addition/Deletion</t>
  </si>
  <si>
    <t>Thomas Croall / Louise Elstow</t>
  </si>
  <si>
    <t>Template creation and first population of content.</t>
  </si>
  <si>
    <t>Add additional rows as required.</t>
  </si>
  <si>
    <t>Types* of Obligations (duties) included within this register</t>
  </si>
  <si>
    <r>
      <rPr>
        <b/>
        <sz val="8"/>
        <color rgb="FF000000"/>
        <rFont val="Arial"/>
        <family val="2"/>
      </rPr>
      <t xml:space="preserve">Primary legislation
</t>
    </r>
    <r>
      <rPr>
        <sz val="8"/>
        <color rgb="FF000000"/>
        <rFont val="Arial"/>
        <family val="2"/>
      </rPr>
      <t>(Main laws passed by the legislative bodies of the UK)</t>
    </r>
  </si>
  <si>
    <t>Acts are pieces of statutory legislation that have been passed by either the UK Parliament, Scottish Parliament, Welsh Parliament or Northern Ireland Assembly. Breaching of an act creates liability enforceable in court.</t>
  </si>
  <si>
    <r>
      <t xml:space="preserve">Secondary legislation
</t>
    </r>
    <r>
      <rPr>
        <sz val="8"/>
        <color rgb="FF000000"/>
        <rFont val="Arial"/>
        <family val="2"/>
      </rPr>
      <t>(Also known as 'subordinate legislation')</t>
    </r>
  </si>
  <si>
    <t>Secondary legislation' (also called 'subordinate legislation') is delegated legislation made by a person or body under authority contained in primary legislation. The majority of secondary legislation is classified as UK Statutory Instruments (and Scottish Statutory Instruments). There are three main types of Statutory Instrument: 'Orders', 'Regulations', 'Rules'. However, there is no limit imposed on the descriptions that may be given to Statutory Instruments. Statutory Instruments are supplementary to acts. They link to existing acts and they are designed to aid a person to apply the principles of the primary act.</t>
  </si>
  <si>
    <r>
      <rPr>
        <b/>
        <sz val="8"/>
        <color rgb="FF000000"/>
        <rFont val="Arial"/>
        <family val="2"/>
      </rPr>
      <t xml:space="preserve">Quasi legislation </t>
    </r>
    <r>
      <rPr>
        <sz val="8"/>
        <color rgb="FF000000"/>
        <rFont val="Arial"/>
        <family val="2"/>
      </rPr>
      <t xml:space="preserve">(also known as 'statutory guidance')
</t>
    </r>
    <r>
      <rPr>
        <b/>
        <sz val="8"/>
        <color rgb="FF000000"/>
        <rFont val="Arial"/>
        <family val="2"/>
      </rPr>
      <t>&amp; Regulation</t>
    </r>
  </si>
  <si>
    <t xml:space="preserve">*Further explanation of UK legislation by type can be found here: </t>
  </si>
  <si>
    <t xml:space="preserve">https://www.legislation.gov.uk/understanding-legislation </t>
  </si>
  <si>
    <t>Overview of Key Legislation &amp; Regulation</t>
  </si>
  <si>
    <t>The below table provides a summary of various key pieces of legislation as a whole. Where relevant to rail, definitions and duties have been extracted and specific reference to these is made in the 'Definitions' and 'Obligations (Duties)' tabs of this register.</t>
  </si>
  <si>
    <t>Name of Legislation / Regulation</t>
  </si>
  <si>
    <t>URL / Location</t>
  </si>
  <si>
    <t>Comments</t>
  </si>
  <si>
    <t>Civil Contingencies Act 2004</t>
  </si>
  <si>
    <t>https://www.legislation.gov.uk/ukpga/2004/36/contents</t>
  </si>
  <si>
    <t>The Civil Contingencies Act established a new legislative framework for civil protection in the United Kingdom - this was against a backdrop of several large scale incidents in the UK in the early 2000s (foot and mouth disease, fire strikes, major flooding etc). It replaced several outdated pieces of legislation, some of which were decades old. The CCA imposed a clear set of roles and responsibilities on those organisations with a role to play in preparing for and responding to emergencies.
CCA Part 1: local arrangements for civil protection
Part 1 of the Act, the supporting Regulations and statutory guidance Emergency Preparedness, establish a clear set of roles and responsibilities for those involved in emergency preparation and response at the local level. Responders are divided into two categories, with a different set of duties applying to each.
Category 1 responders provide the frontline emergency response (e.g. emergency services, local authorities, NHS bodies, Marine and Coastguard Agency, Environment Agency etc.). Cat 1 responders are subject to the full set of civil protection duties, including:
* Assessing the risk of emergencies occurring and use this to inform contingency planning in the form of a Community Risk Register;
* Put in place emergency plans;
* Create business continuity plans to be able tp continue to exercise critical functions in the event of an emergency;
* Make information available to the public about civil protection matters, and maintain arrangements to warn, inform and advise the public in the event of an emergency;
* Share information with other local responders to enhance co-ordination;
* Co-operate with other local responders to enhance coordination and efficiency;
* Provide advice and assistance to businesses and voluntary organisations about business continuity management (Local Authorities only).
Category 2 responders are ‘cooperating bodies’m who support cat 1 responders to work on the frontline. These organisations are less likely to be involved in the heart of planning work, but will be heavily involved in incidents that affect their own sector. This includes: utility companies, transport companies (operators of rail, bus, planes, ferries etc), the Secretary of State, in relation to their function regarding section 1 of the Highways Act 1980, the Health and Safety Executive.They are required to co-operate and share information with other Cat 1 and 2 responders to ensure that they are well integrated within wider emergency planning frameworks, and contribute their expertise on risks and essential services in the form of the Local Resilience Forums.</t>
  </si>
  <si>
    <t xml:space="preserve">NB: Rail organisations (TOCs, FOCs and NR) are category 2 responders under the act. </t>
  </si>
  <si>
    <t>Yes - see Duties tab</t>
  </si>
  <si>
    <r>
      <rPr>
        <b/>
        <sz val="8"/>
        <rFont val="Arial"/>
        <family val="2"/>
      </rPr>
      <t xml:space="preserve">The CCA also created Local resilience forums (LRFs). </t>
    </r>
    <r>
      <rPr>
        <sz val="8"/>
        <rFont val="Arial"/>
        <family val="2"/>
      </rPr>
      <t xml:space="preserve"> 
The LRF is a multi-agency partnership comprising Category 1 responders, supported by Category 2 responders, and includes partners such as the military and voluntary sector. LRFs are based on police areas and help responders at the local level to coordinate and cooperate.
The LRF is not a legal entity. The CCA, however, provides that responders, through the LRF, have a collective responsibility to plan, prepare and communicate in a multi-agency environment.
The purpose of the LRF is to ensure effective delivery of those duties under the CCA that need to be developed in a multi-agency environment, and individually as a Category 1 responder.</t>
    </r>
  </si>
  <si>
    <t>More information on LRFs here; https://www.gov.uk/government/publications/the-role-of-local-resilience-forums-a-reference-document</t>
  </si>
  <si>
    <r>
      <rPr>
        <b/>
        <sz val="8"/>
        <rFont val="Arial"/>
        <family val="2"/>
      </rPr>
      <t>CCA Part 2 – Emergency Powers</t>
    </r>
    <r>
      <rPr>
        <sz val="8"/>
        <rFont val="Arial"/>
        <family val="2"/>
      </rPr>
      <t xml:space="preserve">
Part 2 of the CCA allows for the making of temporary special legislation (emergency regulations) to help deal with the most serious of emergencies.
The use of emergency powers is a last resort option, which is subject to a robust set of safeguards. They can only be deployed in exceptional circumstances.
Local-level planning arrangements should not assume that emergency powers will be made available. </t>
    </r>
  </si>
  <si>
    <t xml:space="preserve"> Indeed - during COVID Part 2 of the Act was not used (public health legislation was used instead). </t>
  </si>
  <si>
    <t>The Civil Contingencies Act 2004 (Contingency Planning) Regulations 2005</t>
  </si>
  <si>
    <t>https://www.legislation.gov.uk/uksi/2005/2042/contents/made</t>
  </si>
  <si>
    <t xml:space="preserve">The CCA 2004 (Contingency Planning) Regulations 2005 support the implementation of the CCA by describing in more detail how certain requirements in the Act should be carried out and by whom (e.g. how the lead agency in an LRF functions, how information sharing should take place, how the maintaining of plans should be carried out etc). 
These regulations apply in all four nations, although please consult the legislation for specific paragraphs relating to Wales, Scotland and Northern Ireland. </t>
  </si>
  <si>
    <t xml:space="preserve">Some useful definitions but no obligations. </t>
  </si>
  <si>
    <t>No</t>
  </si>
  <si>
    <t>The Civil Contingencies Act 2004 (Contingency Planning) (Scotland) Regulations 2005</t>
  </si>
  <si>
    <t>https://www.legislation.gov.uk/ssi/2005/494/introduction/made</t>
  </si>
  <si>
    <t xml:space="preserve">This statutory instrument is specifically for Scotland and is the suite of regulations accompanying the CCA as they relate to the Scottish emergency management landscape. </t>
  </si>
  <si>
    <t>The Civil Contingencies Act 2004 (Contingency Planning) (Amendment) Regulations 2012</t>
  </si>
  <si>
    <t>https://www.legislation.gov.uk/uksi/2012/624/contents/made</t>
  </si>
  <si>
    <t xml:space="preserve">This relatively short amendment to the original set of regulations tightens up the collaboration and cooperation between the local resilience forums and Category 2 responders. It strengthens the position of Cat 2 responders in terms of being able and having a right to good working relationships with other responders in their area. </t>
  </si>
  <si>
    <t>Emergency preparedness (Guidance).</t>
  </si>
  <si>
    <t>https://www.gov.uk/government/publications/emergency-preparedness</t>
  </si>
  <si>
    <t>Emergency Preparedness provides guidance on Part 1 of the Civil Contingencies Act 2004, its associated Regulations and non-statutory arrangements.
Emergency Preparedness and the accompanying document Emergency Response and Recovery, sets out the generic framework for civil protection. It deals with pre-emergency elements of integrated emergency management - anticipation, assessment, prevention and preparation.
The standard structure for most chapters of Emergency Preparedness includes details of the legislative requirements of the Act and the Regulations. They also offer good practice guidance on how Category 1 and 2 responders can carry out their duties to comply with the legislation; and provide useful information that is not governed by the legislation.
Some issues in common underpin the main chapters:
the definition of emergency;
the importance of Category 1 and 2 responders’ functions;
the distinction between Category 1 and 2 responders; and
the links between the duties</t>
  </si>
  <si>
    <t xml:space="preserve">This is guidance in support of the CCA 2004 and CCA Regulations. </t>
  </si>
  <si>
    <t>Railways Act 1993</t>
  </si>
  <si>
    <t>https://www.legislation.gov.uk/ukpga/1993/43/contents</t>
  </si>
  <si>
    <r>
      <t xml:space="preserve">The Railways Act 1993 (Sections 119-121) gives the Secretary of State for the Department for Transport the power to set and enforce railway security standards by issuing instructions. The
DfT took over the responsibility for setting and enforcing railway security standards (including anti-terrorist measures) from Railtrack pie on 22 February 2000, Network Rail and the Train Operating Cornpanies (TOCs) are responsible for the day to day delivery of security.
</t>
    </r>
    <r>
      <rPr>
        <b/>
        <sz val="8"/>
        <rFont val="Arial"/>
        <family val="2"/>
      </rPr>
      <t xml:space="preserve">Control of railways in time of hostilities, severe international tension or great national emergency.
</t>
    </r>
    <r>
      <rPr>
        <sz val="8"/>
        <rFont val="Arial"/>
        <family val="2"/>
      </rPr>
      <t xml:space="preserve">
(1)In time of hostilities, whether actual or imminent, severe international tension or great national emergency, the Secretary of State may give directions under this subsection to such of the following persons as he may consider appropriate, that is to say—
(a)[F1the Office of Rail and Road];
(b) [this line has been removed]
(c)any person who is the owner or operator of a relevant asset;
(d)any person who provides railway services.
(2)The Secretary of State may at any time give directions under this subsection to any person falling within paragraphs (a) to (d) of subsection (1) above whom he may consider appropriate, requiring that person to participate in the planning of steps that might be taken in time of actual or imminent hostilities, severe international tension or great national emergency.
The rest of the section describes how this works, is enforced and the compensation for consequences arising. 
Railways Act 1993 (as amended 2005) establishes the regulatory framework for licensing, access to railway infrastructure, access charges and capacity allocation. 
This clause does not place a duty on an operator</t>
    </r>
  </si>
  <si>
    <t>Railways and Transport Safety Act 2003</t>
  </si>
  <si>
    <t>https://www.legislation.gov.uk/ukpga/2003/20/contents</t>
  </si>
  <si>
    <t xml:space="preserve">The main interest for rail is the establishes the RAIB as the primary investigator of railway accidents. It is predominantly about the role and powers of the RAIB as inspector of rail accidents and incidents, and also ORR as regulator (previously the Rail Regulator). It also confirms the purpose, jurisdiction and roles of the BTP. Other non-rail sections also included
It does not place any duties on operators in respect of emergency management but outlines in section 8 the powers RAIB inspectors have to collect evidence and what would constitute a failure to comply. </t>
  </si>
  <si>
    <t>Railways Act 2005</t>
  </si>
  <si>
    <t>https://www.legislation.gov.uk/ukpga/2005/14/contents</t>
  </si>
  <si>
    <t>The Railways Act 2005, provides the legislative framework for some of the changes identified by the  Secretary of State for Transport following a review of the rail industry in 2004. It established structural and organisational changes, safety regulation and issues relating to improving performance and controlling costs.
No specific clauses about emergencies/incidents</t>
  </si>
  <si>
    <t>The Railways (Accident Investigation and Reporting) Regulations 2005</t>
  </si>
  <si>
    <t>https://www.legislation.gov.uk/uksi/2005/1992/contents</t>
  </si>
  <si>
    <t>This secondary legislation describes how RAIB will carry out investigations into incidents and accidents on the railway. 
The Regulations set out the procedures for dealing with specified accidents and incidents, including notification requirements, dealing with evidence and publishing reports and recommendations. The regulations —
(a) contain a list of definitions (regulation 2);
(b) provide for some kinds of accident/ incident occurring on a railway not to be treated as an accident or incident (regulation 3);
(c) require railway industry bodies (as defined in regulation 2(1)) to notify to the Branch the accidents and incidents listed in schedules 1 to 5 within the prescribed time limits, to provide the Branch with such information about the accident or incident listed in regulation 4(7) as the railway industry body is reasonably able to provide at the time of the notification and to provide further information subsequently (regulation 4);
(d) require the Branch to conduct its investigations in a manner that will not undermine its independence from the persons listed in the regulations, describe the manner in which the Branch will determine whether to investigate an accident or incident and empower it to determine the extent and procedure to be followed in carrying out an investigation (regulation 5);
(e) describes who can conduct or participate in an investigation by the Branch, or assist the Branch (regulation 6);
(f) prohibit access to the site of an accident or incident, or the removal of anything from the site of an accident or incident, except for the limited purposes described and provided the Branch is notified of such action (regulation 7);
(g) require evidence relating to an accident or incident to be preserved and confer a right for the inspector
(h) restrict the movement or use of evidence relating to an accident or incident, provide for the testing or analysis and disposal by the Branch (regulation 9);
(i) permit/require disclosure /prohibit the disclosure of certain evidence (regulation 10);
(j) require publication of a report into an accident or incident in a format included in Schedule 6 (regulation 11);
(k) require a person to whom recommendations made by the Branch are addressed to ensure that these are considered and, where appropriate, acted on (regulation 12);
(l) require the Branch to consider representations by persons affected by the accident or incident (regulation 13);
(m) provide for the publication of an annual report on the activities of the Branch (regulation 14);
(n) permit the Branch to conduct studies into, monitor and analyse any matter it considers may be relevant to the effective investigation of accidents and incidents, publish information and advice that is relevant to its general aims and require the Branch to actively exchange information with the investigation bodies established in other member States (regulation 15); and
(o) create offences and penalties
(p) disapply certain provisions in Scotland (regulation 17).</t>
  </si>
  <si>
    <t>Rail operators have duties under the act in terms of supporting the investigation into incidents</t>
  </si>
  <si>
    <t>Health and Safety at Work Act 1974</t>
  </si>
  <si>
    <t>https://www.legislation.gov.uk/ukpga/1974/37/contents</t>
  </si>
  <si>
    <t>Corporate Manslaughter and Corporate Homicide Act 2007</t>
  </si>
  <si>
    <t>https://www.legislation.gov.uk/ukpga/2007/19/contents</t>
  </si>
  <si>
    <t>https://www.justice.gov.uk/downloads/legislation/bills-acts/manslaughter-homicide/guidetomanslaughterhomicide07.pdf</t>
  </si>
  <si>
    <t>The Railways and Other Guided Transport Systems (Safety) Regulations 2006</t>
  </si>
  <si>
    <t>https://www.legislation.gov.uk/uksi/2006/599/contents/made</t>
  </si>
  <si>
    <t>Strategy for regulation of health and safety risks </t>
  </si>
  <si>
    <t>https://www.orr.gov.uk/guidance-compliance/rail/health-safety/strategy/our-strategic-risk-chapters</t>
  </si>
  <si>
    <t>To help prioritise ours and the industry’s strategic focus the ORR issue 'chapters', which we update as part of a rolling process, focused on the key risks from across the sector and based on incident data, risk trend analysis and the findings from our inspections, investigations and audits.</t>
  </si>
  <si>
    <t xml:space="preserve">This guidance poroduced by the statutory regulator effectively sets out what is expected by the regulator in regard to specific themes. </t>
  </si>
  <si>
    <t>Fire Precautions (Sub-surface Railway Stations) Regulations 1989 </t>
  </si>
  <si>
    <t>https://www.legislation.gov.uk/uksi/1989/1401/made</t>
  </si>
  <si>
    <t>The Fire Precautions (Subsurface Railway Stations) (England) Regulations 2009 </t>
  </si>
  <si>
    <t>https://www.legislation.gov.uk/uksi/2009/782/contents/made</t>
  </si>
  <si>
    <t>These regs are specifically for England (where the older set of regs were revoked) and set out the specifics about and definitions relating to the regulatory requirements for sub-surface underground railway fire safety.</t>
  </si>
  <si>
    <t>Risk Management Maturity Model (RM3) criterion RCS5: Emergency Planning</t>
  </si>
  <si>
    <t>https://www.orr.gov.uk/guidance-compliance/rail/health-safety/strategy/rm3</t>
  </si>
  <si>
    <t>"Risk Management Maturity Model (RM3) criterion RCS5: Emergency Planning defines what it refers to as 'emergency planning' into 5 levels of maturity. Level 3 'Standardised', Level 4 'Predicable' and Level 5 'Excellence' have been included in this requirements register. Level 1 'Ad-Hoc' and Level 2 'Managed'' have not been included as they describe characteristics that would be unlikely to be acceptable to the regulator or other oversight/enforcement bodies.
RM3 Levels 3-5: 
- Level 5 'Excellence': It is characteristic of processes at this level that the focus is on continually improving process performance through both incremental and innovative technological changes / improvements.
- Level 4 'Predictable': It is characteristic of processes at this level that, using process metrics, management can effectively control the AS-IS process (An “as is” business process defines the current state of the business process in an organisation). In particular, management can identify ways to adjust and adapt the process to particular projects, without measurable losses of quality or deviations from specifications. Process capability is established from this level.
- Level 3 'Standardised': It is a characteristic of processes at this level that there are sets of defined and documented standard processes established and subject to some degree of improvement over time. These standard processes are in place (i.e. they are the AS-IS processes) and used to establish consistency of process performance across the organisation.</t>
  </si>
  <si>
    <t xml:space="preserve">The Railway Safety (Miscellaneous Provisions) Regulations 1997 </t>
  </si>
  <si>
    <t>https://www.legislation.gov.uk/uksi/1997/553/contents/made</t>
  </si>
  <si>
    <t xml:space="preserve">This legislation converted about 100 prescriptive requirements into five goal-setting duties which cover things such as preventing unauthorised access to the railway infrastructure and providing adequate braking systems. </t>
  </si>
  <si>
    <t>The Railway Safety Regulations 1999 (RSR 99)</t>
  </si>
  <si>
    <t>https://www.legislation.gov.uk/uksi/1999/2244/contents/made</t>
  </si>
  <si>
    <t xml:space="preserve">These Regulations required the installation of a form of train protection on the railway, and the staged withdrawal of Mark I rolling stock and rolling stock with hinged doors but without central locking. Post-implementation evaluation shows that RSR 99 have had a positive and real influence on safety related practices in the rail industry. </t>
  </si>
  <si>
    <t xml:space="preserve">The Health and Safety (Enforcing Authority for Railways and Other Guided Transport Systems) Regulations 2006 (as amended) (“EARR”) </t>
  </si>
  <si>
    <t>https://www.orr.gov.uk/guidance-compliance/rail/health-safety/laws/earr</t>
  </si>
  <si>
    <t>These allocate health and safety enforcement functions to ORR in relation to railways, tramways and other guided transport systems; and clarify ORR’s and the Health and Safety Executive’s respective responsibilities for enforcement of health and safety law in relation to railways, tramways and other guided transport systems.</t>
  </si>
  <si>
    <t>National Railway Security Programme - NRSP</t>
  </si>
  <si>
    <t xml:space="preserve">All railway infrastructure in the mainland UK must comply with the requirements of the Department for Transport (DfT), United Kingdom’s National Railway Security Programme. This legislation provides both guidance and specific instruction on what is required by all station and route operators as a minimum.
This legislation is not publicly available because of sensitivity of its content. 
It specifies in relation to safety and security details about physical infrastructure as well as things like exercising. </t>
  </si>
  <si>
    <t>Control of Major Accident Hazards Regulations (COMAH) (2015)</t>
  </si>
  <si>
    <t>https://www.legislation.gov.uk/uksi/2015/483/contents/made</t>
  </si>
  <si>
    <t xml:space="preserve">COMAH15 implements the Seveso III Directive, except for the land-use planning requirements, which are implemented by changes to planning legislation. COMAH15 replaced the Control of Major Accident Hazards Regulations 1999 (COMAH99). COMAH aims to prevent and mitigate the effects of major accidents involving dangerous substances which can cause serious damage/harm to people and/or the environment. COMAH treats risks to the environment as seriously as those to people.
COMAH sites and their boundaries may be adjacent to railway infrastructure and therefore the arrangements for responding to emergencies on those sites may involve railway stakeholders. 
Enforced by the competent authority: ONR. https://www.hse.gov.uk/comah/background/comah15.htm </t>
  </si>
  <si>
    <t>Radiation (Emergency Preparation and Public Information) Regulations (REPPIR)</t>
  </si>
  <si>
    <t>https://www.legislation.gov.uk/uksi/2019/703/contents</t>
  </si>
  <si>
    <t>https://www.hse.gov.uk/radiation/ionising/reppir.htm</t>
  </si>
  <si>
    <t>https://www.onr.org.uk/documents/2020/reppir-2019-acop.pdf</t>
  </si>
  <si>
    <t>The Pipelines Safety Regulations 1996</t>
  </si>
  <si>
    <t>https://www.legislation.gov.uk/uksi/1996/825/made</t>
  </si>
  <si>
    <t>The Pipelines Safety Regulations replace earlier prescriptive information on the management of pipelines safety with an more integrated, goal-setting, risk-based approach encompassing both onshore and offshore pipelines. They will affect: those who design, construct and operate pipelines for the conveyance of most fluids; those whose property pipelines cross; local authorities; and the public who work or who live in the vicinity of a pipeline.</t>
  </si>
  <si>
    <t>A guide to the Pipelines Safety Regulations 1996
Guidance on Regulations</t>
  </si>
  <si>
    <t>https://www.hse.gov.uk/pubns/books/l82.htm</t>
  </si>
  <si>
    <t xml:space="preserve">The HSE has also produced associated guidance for the Pipeline Safety Regs, </t>
  </si>
  <si>
    <t>Glossary of key definitions used in applicable regulation/legislation</t>
  </si>
  <si>
    <t>SCOPE: Emergency Management obligations (duties) placed upon any significant train &amp; freight operating company running passenger or freight trains on, or infrastructure owner and manager of, mainline GB rail infrastructure.</t>
  </si>
  <si>
    <t>Term</t>
  </si>
  <si>
    <t>Description</t>
  </si>
  <si>
    <t>Section / Clause</t>
  </si>
  <si>
    <t>Source</t>
  </si>
  <si>
    <t>Link</t>
  </si>
  <si>
    <t>Basic instruction</t>
  </si>
  <si>
    <t>“basic instruction” means instruction in the fire precautions to be taken or observed in the station premises, so far as those precautions relate to the member of staff’s duties, and includes instruction as to—
(a) the means of escape from the premises in case of fire;
(b) the action to be taken in case of fire in the premises;
(c) the location of, and method of operating, equipment provided in the premises for fighting
fire; and
(d) the location and use of the means for giving warning in case of fire in the premises;</t>
  </si>
  <si>
    <t>2 (a to d)</t>
  </si>
  <si>
    <t>The Fire Precautions (Sub-surface Railway
Stations) (England) Regulations 2009</t>
  </si>
  <si>
    <t>https://www.legislation.gov.uk/uksi/2009/782/made/data.pdf</t>
  </si>
  <si>
    <t xml:space="preserve">Fire-fighter </t>
  </si>
  <si>
    <t>Member of staff</t>
  </si>
  <si>
    <t>Public area (of a train station)</t>
  </si>
  <si>
    <t>Station manager</t>
  </si>
  <si>
    <t>Station premises (and also related to this enclosed and underground platform definitions).</t>
  </si>
  <si>
    <t>Chief officer</t>
  </si>
  <si>
    <t xml:space="preserve"> means the chief officer or equivalent person employed by a general responder;</t>
  </si>
  <si>
    <t>4 (11)</t>
  </si>
  <si>
    <t>The Civil Contingencies Act 2004 (Contingency Planning) Regulations 2012</t>
  </si>
  <si>
    <t>https://www.legislation.gov.uk/uksi/2012/624/made/data.pdf</t>
  </si>
  <si>
    <t>This is a definition which relates to Cat 2 responders being invited to attend and requiring appropriate representation at  LRF Chief Officer's group meetings.</t>
  </si>
  <si>
    <t>Emergency</t>
  </si>
  <si>
    <t>Meaning of “emergency”
(1) In this Part “emergency” means—
(a) an event or situation which threatens serious damage to human welfare in a place in the United Kingdom,
(b) an event or situation which threatens serious damage to the environment of a place in the United Kingdom, or
(c) war, or terrorism, which threatens serious damage to the security of the United Kingdom.
(2) For the purposes of subsection (1)(a) an event or situation threatens damage to human welfare only if it involves, causes or may cause—
(a) loss of human life,
(b) human illness or injury,
(c) homelessness,
(d) damage to property,
(e) disruption of a supply of money, food, water, energy or fuel,
(f) disruption of a system of communication,
(g) disruption of facilities for transport, or
(h) disruption of services relating to health.
(3) For the purposes of subsection (1)(b) an event or situation threatens damage to the environment only if it involves, causes or may cause—
(a) contamination of land, water or air with biological, chemical or radio-active matter, or
(b) disruption or destruction of plant life or animal life.</t>
  </si>
  <si>
    <t>https://assets.publishing.service.gov.uk/government/uploads/system/uploads/attachment_data/file/61024/Chapter-1-Introduction_amends_16042012.pdf</t>
  </si>
  <si>
    <t xml:space="preserve"> 'Emergency preparedness' advises:
The definition of “emergency” is concerned with consequences, rather than with cause or source. Therefore, an emergency inside or outside the UK is covered by the definition, provided it has consequences inside the UK.</t>
  </si>
  <si>
    <t>Relevant railway operator</t>
  </si>
  <si>
    <t>Emergency preparedness</t>
  </si>
  <si>
    <t>Emergency preparedness is a series of risk mitigation measures that make sure a duty holder has arrangements in place to deal with major incidents and degraded working that can give rise to significant risks to staff, passengers or the public. These could include:
• serious incidents involving one or more trains;
• fire in a tunnel;
• large fire elsewhere on or adjacent to the infrastructure;
• failed train;
• stranded train e.g. due to cable theft;
• crowding at stations encountered during normal daily peak flows, degraded working or during significant public events; or
• terrorist attack</t>
  </si>
  <si>
    <t>-</t>
  </si>
  <si>
    <t>ORR Strategy for regulation of health and safety risks "Chapter 5 - interface system safety
Version 3 - published December 2017"</t>
  </si>
  <si>
    <t>Great national emergency</t>
  </si>
  <si>
    <t>S.118 para 11.</t>
  </si>
  <si>
    <t xml:space="preserve">https://www.legislation.gov.uk/ukpga/1993/43/part/III/crossheading/safety-emergencies-security-etc </t>
  </si>
  <si>
    <t>Terrorism</t>
  </si>
  <si>
    <t>S.1</t>
  </si>
  <si>
    <t>Terrorism Act 2000</t>
  </si>
  <si>
    <t>https://www.legislation.gov.uk/ukpga/2000/11/section/1</t>
  </si>
  <si>
    <t>Railway incident or Railway accident</t>
  </si>
  <si>
    <t>Meaning of railway accident” and railway incident”
(1)In this Part a reference to a railway accident or railway incident is a reference to an accident or incident which occurs on railway property in so far as it is or may be relevant to the operation of the railway.
(2)The Secretary of State may by regulations—
(a)make provision about what is to be or not to be treated as an accident or incident for the purposes of this Part;
(b)make provision about circumstances in which an accident or incident is to be or not to be treated as being relevant to the operation of a railway for the purposes of this Part;
(c)make provision about when an accident is to be treated as serious for the purposes of this Part.
(3)Regulations under subsection (2) may, in particular, make provision by reference to—
(a)location;
(b)the exercise of a discretion by the Chief Inspector of Rail Accidents or another specified person.
(4)Regulations under subsection (2) making provision about what is to be treated as an incident may, in particular, include an event or omission which does not cause damage or loss but which might cause damage or loss in different circumstances.</t>
  </si>
  <si>
    <t>section 2(1)</t>
  </si>
  <si>
    <t>https://www.legislation.gov.uk/ukpga/2003/20/section/2</t>
  </si>
  <si>
    <t>Serious accident</t>
  </si>
  <si>
    <t>(3) “Serious accident” means an accident involving a derailment or collision of rolling stock which has an obvious impact on railway safety regulation or management of safety and includes such an accident that results in—
(a)the death of at least one person;
(b)serious injuries to five or more persons; or
(c)extensive damage to rolling stock, the infrastructure or the environment.</t>
  </si>
  <si>
    <t>Para 3</t>
  </si>
  <si>
    <t>The Railways (Accident Investigation and Reporting) Regulations 2003</t>
  </si>
  <si>
    <t>https://www.legislation.gov.uk/uksi/2005/1992/regulation/2</t>
  </si>
  <si>
    <t>Serious injury</t>
  </si>
  <si>
    <t>Para 4</t>
  </si>
  <si>
    <t>Staff</t>
  </si>
  <si>
    <t>In this regulation “staff” means a person engaged in work for the railway industry body
where such work was connected with the operation of the railway or railway property involved in
the accident or incident at the time of its occurrence.</t>
  </si>
  <si>
    <t>Duty to notify the Rail Accident Investigation Branch of accidents and incidents, Para 11</t>
  </si>
  <si>
    <t>Incidents requiring RAIB Notification (immediate notification)</t>
  </si>
  <si>
    <t>Regulation 4(1): Types of accidents and incidents other than any occurring within the Channel Tunnel System which must be notified to the Rail Accident Investigation Branch immediately and by the quickest means available:
1. An accident resulting in the death of a person or the serious injury of two or more persons.
2. An accident on a level crossing involving rolling stock, resulting in the death of a person or serious injury to a person.
3. A collision between rolling stock on a running line which causes damage or blocks a running line that was open to railway traffic at the time of the collision.
4. A derailment of rolling stock on a running line that was open to railway traffic at the time of the derailment, or which blocks a running line that was open to railway traffic at the time of the derailment.
5. A collision of rolling stock with an arrestor mechanism or buffer stop, other than in a siding, that causes damage to the rolling stock.
6. An accident involving the release or combustion of dangerous goods being carried on rolling stock that necessitates the evacuation of the area.
7. An accident or incident that is likely to result in suspension of a railway service for a period in excess of 6 hours.
8. An accident that causes extensive damage to rolling stock, the infrastructure or the environment.
9. An accident or incident which under slightly different conditions might have led to a death, serious injury or extensive damage to rolling stock, the infrastructure or the environment.</t>
  </si>
  <si>
    <t>Schedule 1</t>
  </si>
  <si>
    <t>https://www.legislation.gov.uk/uksi/2005/1992/data.pdf</t>
  </si>
  <si>
    <t>Incidents requiring RAIB Notification (within 3 days)</t>
  </si>
  <si>
    <t>Regulation 4(2): Types of accidents and incidents other than any occurring within the Channel Tunnel System which must be notified to the Rail Accident Investigation Branch as soon as reasonably practicable and in any event within three working days of occurrence
1. A collision of rolling stock with an object on or adjacent to a running line which under slightly different conditions might have caused a derailment, except—
(a) if it is notifiable under regulation 4(1);
(b) if the object was an animal; or
(c) where the obstruction was caused by an obvious act of vandalism.
2. An accident resulting in the serious injury of one person only except if it is notifiable under regulation 4(1).
3. An obstruction of, or damage to, track, caused by a road vehicle encroaching onto a running line, except when the obstruction or damage occurs on a part of a tramway track laid along a carriageway.
4. Any unintended division of a train or a tramcar.
5. The failure of rolling stock on the track caused by—
(a) the failure of an axle;
(b) the failure of a wheel or tyre, including a tyre loose on its wheel; or
(c) a fire or severe electrical arcing or fusing, whether or not extinguished by a fire-fighting service.
6. The failure of a cable or the fastening thereof of the winding plant or other equipment involved
in working a railway operated by a cable haulage system.</t>
  </si>
  <si>
    <t>Schedule 2</t>
  </si>
  <si>
    <t>Incidents requiring RAIB Notification (within 10 days)</t>
  </si>
  <si>
    <t>Regulation 4(3)
Types of accidents and incidents other than any occurring within the Channel Tunnel System which must be notified to the Rail Accident Investigation Branch no later than ten days after the end of the month in which the accident or incident occurred
1. The failure of equipment at a level crossing which reduces the level of safety on the railway.
2. The failure of a rail, including a rack rail, on a running line whether by a complete fracture through its cross section, or by the buckling or detachment of a piece of rail and which necessitates an immediate closure of that running line or speed reduction on that running line.
3. The failure of a structure on railway property, including a tunnel, bridge, viaduct, culvert, railway cutting, embankment, station, signal or fixed electrical equipment which under slightly different circumstances may have led to a serious accident or which otherwise reduces the level of railway safety.
4. A failure in the signalling system which reduces the level of railway safety.
5. Rolling stock passing a railway signal displaying a stop aspect, unless either the driver had been given authority to pass the signal or the signal did not display in sufficient time to enable the driver to stop safely at the signal.
6. A collision between a tramcar and a road vehicle on a part of a tramway laid along a carriageway.</t>
  </si>
  <si>
    <t>Schedule 3</t>
  </si>
  <si>
    <t>Category 2 Responder
*Note: as relevant to railway operations*</t>
  </si>
  <si>
    <t>23 A person who holds a licence under section 8 of the Railways Act 1993 (c. 43) (operation of railway assets) in so far as the licence relates to activity in Great Britain.
24 A person who provides services in connection with railways in Great Britain and who holds—
(a) a railway undertaking licence granted pursuant to the Railway (Licensing of Railway Undertakings) Regulations 2005; or
(b) a relevant European licence, within the meaning of section 6(2) of the Railways Act 1993.</t>
  </si>
  <si>
    <t>Part 3 Cat. 2 Responders: General - Paras 23 and 24.</t>
  </si>
  <si>
    <t>Category 2 Responder
*Note: as relevant to railway operations in Scotland*</t>
  </si>
  <si>
    <t>34 A person who holds a licence to operate railway assets under section 8 of the Railways Act 1993 (c. 43) in so far as such operation takes place in Scotland.
35 A person who provides services in connection with railways, in so far as such services are provided in Scotland, and who holds a railway undertaking licence granted pursuant to the Railway (Licensing of Railway Undertakings) Regulations 2005.</t>
  </si>
  <si>
    <t>Part 4 Cat. 2 Responders: Scotland</t>
  </si>
  <si>
    <t>Register of Obligations (Duties)</t>
  </si>
  <si>
    <t>Compliance Traceability Record</t>
  </si>
  <si>
    <t xml:space="preserve"> - The below section of  the register acts as a template that individual rail organisations can use to map their compliance against their emergency management obligations. This record should allow the organisation to maintain high-level oversight of its emergency management compliance and assist in any audit/assurance activities it must support e.g. an ORR audit. 
 - The organisation already may opt to only use their existing compliance system to manage emergency management compliance - this is only advisable if the existing system is more robust than what is required in this template and all emergency management obligations can be represented within it.</t>
  </si>
  <si>
    <t>The below table lists all applicable duties. Any limitation of obligations by geography and/or rail entity type can be seen in columns titles 'Geographic Scope' and 'Rail Organisation Applicability'.</t>
  </si>
  <si>
    <t>OBLIGATIONS (DUTIES)</t>
  </si>
  <si>
    <t>COMPLIANCE TRACEABILITY RECORD</t>
  </si>
  <si>
    <t>Thematic Relevance</t>
  </si>
  <si>
    <t>Applicability</t>
  </si>
  <si>
    <t>Who completed this Compliance Traceability Record?</t>
  </si>
  <si>
    <t>Ref.</t>
  </si>
  <si>
    <t>Date Added</t>
  </si>
  <si>
    <t>Artifact Type</t>
  </si>
  <si>
    <t>Originator</t>
  </si>
  <si>
    <t>Geographic Scope</t>
  </si>
  <si>
    <t>Artifact Name</t>
  </si>
  <si>
    <t>Section</t>
  </si>
  <si>
    <t>Title</t>
  </si>
  <si>
    <t>Transport Operator</t>
  </si>
  <si>
    <t>Freight Operator</t>
  </si>
  <si>
    <t>Infrastructure Manager</t>
  </si>
  <si>
    <t>Anticipation</t>
  </si>
  <si>
    <t>Assessment</t>
  </si>
  <si>
    <t>Prevention</t>
  </si>
  <si>
    <t>Preparation</t>
  </si>
  <si>
    <t>Response</t>
  </si>
  <si>
    <t>Recovery Management</t>
  </si>
  <si>
    <r>
      <rPr>
        <b/>
        <sz val="8"/>
        <color rgb="FF000000"/>
        <rFont val="Arial"/>
        <family val="2"/>
      </rPr>
      <t xml:space="preserve">Is this duty applicable to the organisation?
</t>
    </r>
    <r>
      <rPr>
        <sz val="8"/>
        <color rgb="FF000000"/>
        <rFont val="Arial"/>
        <family val="2"/>
      </rPr>
      <t>(YES / NO)</t>
    </r>
  </si>
  <si>
    <t>If NO, provide justification</t>
  </si>
  <si>
    <r>
      <rPr>
        <b/>
        <sz val="8"/>
        <color rgb="FF000000"/>
        <rFont val="Arial"/>
        <family val="2"/>
      </rPr>
      <t xml:space="preserve">What existing controls and policies / procedures are in place to comply with this obligation?
</t>
    </r>
    <r>
      <rPr>
        <sz val="8"/>
        <color rgb="FF000000"/>
        <rFont val="Arial"/>
        <family val="2"/>
      </rPr>
      <t>(list all that apply including any unique identifiers)</t>
    </r>
  </si>
  <si>
    <t>What evidence can be provided to demonstrate control effectiveness?</t>
  </si>
  <si>
    <t>If existing controls are not in place or insufficient, then what should be created?</t>
  </si>
  <si>
    <t>Full name of who last completed/amended this entry</t>
  </si>
  <si>
    <t>Date of Last Amendment</t>
  </si>
  <si>
    <t xml:space="preserve">  </t>
  </si>
  <si>
    <t>Primary Legislation</t>
  </si>
  <si>
    <t>HMG</t>
  </si>
  <si>
    <t>UK</t>
  </si>
  <si>
    <t>Part 1 U.K.Local Arrangements for Civil Protection</t>
  </si>
  <si>
    <t>Duty to assess, plan and advise</t>
  </si>
  <si>
    <t>(1) A person or body listed in [F2Part 1, 2 or 2A of Schedule 1] shall—
(a) from time to time assess the risk of an emergency occurring,</t>
  </si>
  <si>
    <t>X</t>
  </si>
  <si>
    <t>(1) A person or body listed in [F2Part 1, 2 or 2A of Schedule 1] shall—
(b) from time to time assess the risk of an emergency making it necessary or expedient for the person or body to perform any of his or its functions,</t>
  </si>
  <si>
    <t>(1) A person or body listed in [F2Part 1, 2 or 2A of Schedule 1] shall—
(c) maintain plans for the purpose of ensuring, so far as is reasonably practicable, that if an emergency occurs the person or body is able to continue to perform his or its functions,</t>
  </si>
  <si>
    <t>(1)  person or body listed in [F2Part 1, 2 or 2A of Schedule 1] shall—
(d) maintain plans for the purpose of ensuring that if an emergency occurs or is likely to occur the person or body is able to perform his or its functions so far as necessary or desirable for the purpose of—
(i) preventing the emergency,
(ii) reducing, controlling or mitigating its effects, or
(iii) taking other action in connection with it,</t>
  </si>
  <si>
    <t>(1) A person or body listed in [F2Part 1, 2 or 2A of Schedule 1] shall—
(e) consider whether an assessment carried out under paragraph (a) or (b) makes it necessary or expedient for the person or body to add to or modify plans maintained under paragraph (c) or (d),</t>
  </si>
  <si>
    <t>(1) A person or body listed in [F2Part 1, 2 or 2A of Schedule 1] shall—
(f) arrange for the publication of all or part of assessments made and plans maintained under paragraphs (a) to (d) in so far as publication is necessary or desirable for the purpose of—
(i) preventing an emergency,
(ii) reducing, controlling or mitigating the effects of an emergency, or
(iii) enabling other action to be taken in connection with an emergency, and</t>
  </si>
  <si>
    <t>(1) A person or body listed in [F2Part 1, 2 or 2A of Schedule 1] shall—
(g) maintain arrangements to warn the public, and to provide information and advice to the public, if an emergency is likely to occur or has occurred.</t>
  </si>
  <si>
    <t>Secondary legislation</t>
  </si>
  <si>
    <t>England &amp; Wales</t>
  </si>
  <si>
    <t>Co-operation and local resilience forums – England and Wales
(amendment)</t>
  </si>
  <si>
    <t>4.—(1) Relevant general Category 1 responders must co-operate—
(b) with relevant general Category 2 responders in so far as such co-operation relates to or facilitates the performance of the relevant general Category 1 responder’s duties under section 2(1).</t>
  </si>
  <si>
    <t xml:space="preserve"> </t>
  </si>
  <si>
    <t>(2) Relevant general Category 2 responders must co-operate with each relevant general Category 1 responder in connection with the performance by that relevant general Category 1 responder of its duties under section 2(1).</t>
  </si>
  <si>
    <t>(3) Relevant general Category 2 responders must co-operate with each other in so far as such co-operation is necessary to enable each such relevant Category 2 responder to perform its duties under paragraph (2).</t>
  </si>
  <si>
    <t>(4) The co-operation referred to in paragraphs (1) to (3) shall take such form as may be agreed between the relevant responders, but must include—
(a) the provision by all relevant general Category 1 and Category 2 responders of information necessary for the performance of their functions under the Act in accordance with Part 8; and
(b) a forum of all relevant general Category 1 and Category 2 responders (referred to in these Regulations as the “local resilience forum”).</t>
  </si>
  <si>
    <t>(6) Before agreeing arrangements under paragraph (5), the relevant general Category 1 responders must consult all relevant general Category 2 responders.</t>
  </si>
  <si>
    <t>(7) Relevant general Category 1 responders may hold meetings of the local resilience forum and any groups and sub-groups at such times as they may agree and must—
(a) hold a meeting of the local resilience forum, to which the chief officer of each relevant general Category 1 responder and each relevant general Category 2 responder is invited, at least once every six months (“the Chief Officers Group”);
And ....
(9) A relevant general Category 2 responder—
(a) must, so far as is reasonably practicable, attend or be effectively
represented by another responder at meetings of the Chief Officers Group
for the local resilience area if it is invited to do so by all the relevant general
Category 1 responders; and
(b) in the case of any other meetings of a local resilience forum, any groups
or sub-groups, or, where the general Category 2 responder exercises
functions in London, a borough resilience forum, must consider whether
it is appropriate for it to attend the meeting or to be effectively represented
at the meeting by another responder.</t>
  </si>
  <si>
    <t xml:space="preserve">Effectively - Cat 1 responders have to have certain meetings and have to make Cat 2 responders aware of them and in return Cat 2 responders must have appropriate representation at those meetings - including senior attendance. </t>
  </si>
  <si>
    <t>“Co-operation and local resilience forums – England and Wales.</t>
  </si>
  <si>
    <t xml:space="preserve"> Regulation 4</t>
  </si>
  <si>
    <t>Duty to notify the Rail Accident Investigation Branch of accidents and incidents</t>
  </si>
  <si>
    <t xml:space="preserve">The duty holder must be able to provide information about the incident:(7) A notification given under paragraph (1), (2), (4) or (5) shall contain as much of the following information relating to the accident or incident as the railway industry body is reasonably able to provide at the time of the notification—
(a) the geographical position of the accident or incident and the nearest point of access to that position;
(b) the date and time of the accident or incident;
(c) the point of departure and intended destination of any rolling stock involved in the accident
or incident;
(d) brief details of the accident or incident and the sequence of events leading to it;
(e) in the case of an accident, an estimate of the number of people seriously or fatally injured;
(f) an estimate of the number of passengers on board any rolling stock involved at the time
of the accident or incident;
(g) the extent of damage caused to any railway, railway property or the environment by the
accident or incident;
(h) the weather conditions at the time of the accident or incident;
(i) the type, and an estimate of the quantity, of any dangerous goods on board the rolling stock involved at the time of the accident or incident;
(j) the number of crew on board the rolling stock involved at the time of the accident or
incident;
(k) the name of the railway industry body whose property is involved in the accident or
incident;
(l) the names and roles of staff with responsibility for the movement of rolling stock involved
in the accident or incident;
(m) the vehicle numbers and type of any rolling stock involved;
(n) details of any emergency service attending the site of the accident or incident; and
(o) contact details of the person in command or control of the accident or incident site.
Para 8 specifies that this information must be provided as soon as possible and within timescales specified by the RAIB. </t>
  </si>
  <si>
    <t>Regulation 6</t>
  </si>
  <si>
    <t>Persons conducting, participating in or assisting with an investigation by the Rail Accident
Investigation Branch</t>
  </si>
  <si>
    <t>All</t>
  </si>
  <si>
    <t xml:space="preserve">This section states that the inspector may ask for assistance in their investigations and that that person is obligated to assist them. </t>
  </si>
  <si>
    <t>Regulation 7</t>
  </si>
  <si>
    <t>Access to the site of an accident or incident</t>
  </si>
  <si>
    <t xml:space="preserve">This section states that the inspector must be given access to the incident site and that no evidence shall be removed (except in very limited exceptions and having notified the RAIB). </t>
  </si>
  <si>
    <t>Regulation 8</t>
  </si>
  <si>
    <t>Preservation of evidence</t>
  </si>
  <si>
    <t xml:space="preserve">8.—(1) For the purpose of enabling him to carry out an investigation into an accident or incident in the most efficient way and within the shortest time, an inspector may, where appropriate in cooperation with the authorities responsible for the judicial inquiry, require a person to supply a list of all evidence relating to the accident or incident which is in his possession or control.
(2) Subject to paragraph (3) and regulation 17, a constable, the safety authority or any other person acting in exercise of a power conferred on him by an enactment, who is investigating an accident or incident shall—
(a) preserve any evidence that he obtains in the course of his investigation into an accident or incident;
(b) where practicable, notify an inspector of his intention to collect, examine or analyse evidence, or interview a witness, for his investigation;
(c) where it is not practicable to notify an inspector in accordance with sub-paragraph (b), inform an inspector as soon as practicable after he has taken that action;
(d) provide to the Branch details of the action he has taken under this paragraph; and 
(e) upon request by the Branch, provide the Branch with access to or copies of any evidence he has taken or information he has obtained under this paragraph.
Paragraph 9 provides further details about the use of evidence and about the dismantling of equipment for the purposes of analysis. </t>
  </si>
  <si>
    <t>Regulation 12</t>
  </si>
  <si>
    <t>Recommendations of the Rail Accident Investigation Branch</t>
  </si>
  <si>
    <t>This section requires a person (or organisational body) to whom recommendations made by the Branch are addressed to ensure that these are considered and, where appropriate, acted on (regulation 12);</t>
  </si>
  <si>
    <t>Regulatory Guidance</t>
  </si>
  <si>
    <t>ORR</t>
  </si>
  <si>
    <t>Ch 5 - interface system safety. V3 (Dec 2017)</t>
  </si>
  <si>
    <t>Emergency preparedness Summary</t>
  </si>
  <si>
    <t>We stress the value of table-top and practical exercises to test emergency plans as these are an excellent way to test the communications between emergency services and railway staff. </t>
  </si>
  <si>
    <t>126. A key element is understanding the role of other parties, which could include: BTP, RAIB, Network Rail, TOCs, LUL, local authorities and emergency services, and having robust arrangements for co-operating with them and testing them through exercises. </t>
  </si>
  <si>
    <t>127. ...That said, station emergency plans should address likely instances involving dangerous goods that pass through a station where this is relevant.</t>
  </si>
  <si>
    <t>131. Emergency preparedness is a key element of a Safety Management System (SMS) and is the ‘last layer of protection’ in preventing escalation of an already unfolding incident.</t>
  </si>
  <si>
    <t>RC5 Emergency planning</t>
  </si>
  <si>
    <t>RM3 maturity level: Excellence</t>
  </si>
  <si>
    <t>The organisation proactively look outward when planning emergency response to identify and use good practice in a spirit of continuous improvement.</t>
  </si>
  <si>
    <t>Risk Management Maturity Model (RM3) criterion RCS5: Emergency Planning defines what it refers to as 'emergency planning' into 5 levels of maturity. Level 3 'Standardised', Level 4 'Predicable' and Level 5 'Excellence' have been included in this requirements register.
Level 5 'Excellence': It is characteristic of processes at this level that the focus is on continually improving process performance through both incremental and innovative technological changes / improvements.</t>
  </si>
  <si>
    <t>Emergency response arrangements are in place and reflect good practice from both within and outside the rail industry.</t>
  </si>
  <si>
    <t>Lessons from published reports are included in procedure reviews and incorporated into revised emergency procedures.</t>
  </si>
  <si>
    <t>The organisation actively seeks to find and share more effective ways of dealing with emergencies.</t>
  </si>
  <si>
    <t>Culture of striving for continual improvement in response to all emergencies.</t>
  </si>
  <si>
    <t>Information sharing is fully collaborative both with direct collaborating organisations and others with relevant in formation and / or experience.</t>
  </si>
  <si>
    <t>RM3 maturity level: Predictable</t>
  </si>
  <si>
    <t>Emergency responses are developed and reviewed in response to developing risks and emergency scenarios.</t>
  </si>
  <si>
    <t>Risk Management Maturity Model (RM3) criterion RCS5: Emergency Planning defines what it refers to as 'emergency planning' into 5 levels of maturity. Level 3 'Standardised', Level 4 'Predicable' and Level 5 'Excellence' have been included in this requirements register.
Level 4 'Predictable': It is characteristic of processes at this level that, using process metrics, management can effectively control the AS-IS process (An “as is” business process defines the current state of the business process in an organisation). In particular, management can identify ways to adjust and adapt the process to particular projects, without measurable losses of quality or deviations from specifications. Process capability is established from this level.</t>
  </si>
  <si>
    <t>Feedback from exercise 'wash-ups' is taken into account when procedures are reviewed to make sure emergency responses remain up to date and effective.</t>
  </si>
  <si>
    <t>The full suite of emergency arrangements have been assessed so that appropriate risk reduction strategies are evident should they be realised.</t>
  </si>
  <si>
    <t>Culture of making the best possible response if an emergency occurs.</t>
  </si>
  <si>
    <t>Changes to the emergency response procedures are based on evidence from experience and demonstrably lead to improvements.</t>
  </si>
  <si>
    <t>Collaborative organisations are fully involved in wash-up sessions including reviews of procedures.</t>
  </si>
  <si>
    <t>RM3 maturity level: Standardised</t>
  </si>
  <si>
    <t>Potential emergencies arising from tasks are identified as part of risk assessments.</t>
  </si>
  <si>
    <t>Risk Management Maturity Model (RM3) criterion RCS5: Emergency Planning defines what it refers to as 'emergency planning' into 5 levels of maturity. Level 3 'Standardised', Level 4 'Predicable' and Level 5 'Excellence' have been included in this requirements register.
Level 3 'Standardised': It is a characteristic of processes at this level that there are sets of defined and documented standard processes established and subject to some degree of improvement over time. These standard processes are in place (i.e. they are the AS-IS processes) and used to establish consistency of process performance across the organisation.</t>
  </si>
  <si>
    <t>Control measures, including training and resources, are in place to deal with emergencies.</t>
  </si>
  <si>
    <t>The organisation determines and provides the resources needed to support the emergency planning arrangements.</t>
  </si>
  <si>
    <t>The organisation recognises that emergency planning is a critical part of the business and is applying the appropriate standards.</t>
  </si>
  <si>
    <t>The culture is to recognise and plan for effective emergency responses.</t>
  </si>
  <si>
    <t>Joint emergency response exercises take place with other organisations involved in a task. Roles in emergency response are clear and understood.</t>
  </si>
  <si>
    <t>Duties Tab</t>
  </si>
  <si>
    <t>Column Z</t>
  </si>
  <si>
    <t>LookUp List</t>
  </si>
  <si>
    <t>YES</t>
  </si>
  <si>
    <t>NO</t>
  </si>
  <si>
    <t>Guidance</t>
  </si>
  <si>
    <t>These regulations support the Fire Precautions Act 1971. These regulations are likely to have come into force as a result of the Kings Cross Fire. They work to define what counts as a subsurface railway station and what this means in terms of fire safety precautions.</t>
  </si>
  <si>
    <t>Secondary Legislation - Regulations supporting the Fire Precautions Act 1971.</t>
  </si>
  <si>
    <t>Secondary Legislation - Regulations supporting the CCA 2004</t>
  </si>
  <si>
    <t xml:space="preserve">Secondary Legislation - Regulations in support of the Railways and Transport Safety Act 2003 </t>
  </si>
  <si>
    <t>Section 30</t>
  </si>
  <si>
    <t>Railways Act 1993 and ROGs 2006</t>
  </si>
  <si>
    <t>https://www.legislation.gov.uk/uksi/2006/599/regulation/2/made</t>
  </si>
  <si>
    <t>operator of last resort</t>
  </si>
  <si>
    <t>Secondary Legislation - Regulations in Support of the Health and Safety at Work Act 1974</t>
  </si>
  <si>
    <t xml:space="preserve">Generally referred to as the ROGS. They provide the regulatory regime for rail safety, including the mainline railway, metros (including London Underground), tramways, light rail and heritage railways.
The regulations require most railway operators (known as transport operators) to maintain a safety management system (SMS) and hold a safety certificate or safety authorisation indicating the SMS has been accepted by the ORR (Regulator).
ROGS and other rail safety legislation, including Railway Interoperability Regulations (RIR), require operators to comply with relevant safety standards.
These include compulsory standards which must be met before operators can apply for authorisation or certification to use vehicles or infrastructure on the railway, as well as standards which are required through contracts, the safety management system and licence conditions. 
RSSB has produced Guidance on the Application of Railway Standards setting out the standards that train operators are required to meet in order to operate on the railway. </t>
  </si>
  <si>
    <t>RSSB (The Rail Safety and Standards Board) has developed a Guidance on the Application of Railway Standards in collaboration with the Department for Transport (DfT) and the Office of Rail and Road (ORR).
This guidance will help industry understand the different types of railway standards and how they apply on the mainline railway in Great Britain under:
the Railways (Interoperability) Regulations 2011 (as amended) (RIR)
the Railways and Other Guided Transport Systems (Safety) Regulations 2006 (as amended) (ROGS)
the licence and Statement of National Regulatory Provisions (SNRP) issued by the ORR to operate railway assets under the Railways Act 1993 and the Railway (Licensing of Railway Undertakings) Regulations 2005 (as amended) (the licence conditions).
It also describes the roles and responsibilities of the various railway actors and how those actors apply standards when proposing a change to a rail subsystem.</t>
  </si>
  <si>
    <t>Guidance on the Application of Railway Standards</t>
  </si>
  <si>
    <t>https://www.rssb.co.uk/standards/using-standards/guidance-on-the-application-of-railway-standards</t>
  </si>
  <si>
    <t>No - see comment</t>
  </si>
  <si>
    <t xml:space="preserve">Any obligations (duties) under the legislation/regulation relevant to rail and emergency management? </t>
  </si>
  <si>
    <t xml:space="preserve">The Management of Health and Safety at Work Regulations 1999 (the Management Regulations) generally make more explicit what employers are
required to do to manage health and safety under the Health and Safety at Work Act. Like the Act, they apply to every work activity. </t>
  </si>
  <si>
    <t>The Management of Health and Safety at Work Regulations 1999 (the Management Regulations)</t>
  </si>
  <si>
    <t>https://www.hse.gov.uk/pubns/hsc13.pdf</t>
  </si>
  <si>
    <t>Health and safety regulation...
... a short guide</t>
  </si>
  <si>
    <t xml:space="preserve">The HSE has produced a guide to Health and safety regulation - this is one such guide. </t>
  </si>
  <si>
    <t>https://www.legislation.gov.uk/uksi/1999/3242/made/data.pdf</t>
  </si>
  <si>
    <t>The Railways (Safety Case) Regulations 1994</t>
  </si>
  <si>
    <t>https://www.legislation.gov.uk/uksi/1994/237/made/data.pdf</t>
  </si>
  <si>
    <t xml:space="preserve"> means fixed assets used for the operation of a railway including its permanent way and plant used for signalling or exclusively for supplying electricity for operational purposes to the railway, but it does not include a station; </t>
  </si>
  <si>
    <t>Paragraph 2</t>
  </si>
  <si>
    <t>There are many duuties under the Regulations however these are not specifically related to emergency management and therefore these are not articulated in specififc detail here. 
These are antificpated as being part of normal day to day practices</t>
  </si>
  <si>
    <t>There are many duuties under the regulations however these are not specifically related to emergency management and therefore these are not articulated in specififc detail here. 
These are antificpated as being part of normal day to day practices</t>
  </si>
  <si>
    <t>These regulations set out how railway safety cases are to be compiled and what they should contain</t>
  </si>
  <si>
    <t xml:space="preserve">No  </t>
  </si>
  <si>
    <t>N/A</t>
  </si>
  <si>
    <t>The Radiation (Emergency Preparedness and Public Information) Regulations 2019: Approved Code of Practice and guidance</t>
  </si>
  <si>
    <t>This legislation is considered to be more about Safety mangement than Emergency Management</t>
  </si>
  <si>
    <t xml:space="preserve">This legislation is not considered to be directly related to emergency management. </t>
  </si>
  <si>
    <t>Not available - but likely to fall under safety and security</t>
  </si>
  <si>
    <t>This information is not publically available or sharable</t>
  </si>
  <si>
    <t xml:space="preserve">The HSE has produced an Approved Code of Practice for REPPIR 2019 supporting the regulations. </t>
  </si>
  <si>
    <t>The HSE also has various online guides</t>
  </si>
  <si>
    <t>Radiation (Emergency Preparedness and Public Information) Regulations 2019 (REPPIR)</t>
  </si>
  <si>
    <t xml:space="preserve">REPPIR 2019 are concerned with preparedness for radiation emergencies. The Regulations establish a framework of preparedness measures to ensure that arrangements are in place to effectively respond to that emergency, both on the site of the emergency situation and off-site where members of the public might be affected. The Regulations ensure that members of the public are provided with information, both before and during an emergency, so that they are properly informed and prepared, in advance, about what they need to do in the unlikely event of a radiation emergency occurring.
REPPIR 2019 repeals and replaces REPPIR 2001 and duty holders will need to familiarise themselves with REPPIR 2019 and develop their approaches to demonstrating compliance with the Regulations.
The Radiation (Emergency Preparedness and Public Information) Regulations 2019(REPPIR) implement in Great Britain the articles on emergency preparedness and response in the Basic Safety Standards Directive 2013/59/Euratom (BSSD 2013). These Regulations do not apply to transport by road, rail, air, sea or inland waterway. The Carriage of Dangerous Goods and Use of Transportable Pressure Equipment Regulations 2009 (CDGs) have been amended to implement the requirements of the BSSD 2013 in relation to the transportation of radioactive materials.  </t>
  </si>
  <si>
    <t xml:space="preserve">Rail operators still have the potential to be impacted by non-rail REPPIR implications placed on other stakeholders where rail infrastructure passes through areas covered for example by Detailed Emergency Planning Zones etc. </t>
  </si>
  <si>
    <t>Rail operators still have the potential to be impacted by non-rail COMAH implications placed on other stakeholders where rail infrastructure passes through areas covered for example by COMAH planning boundaries</t>
  </si>
  <si>
    <t>https://www.legislation.gov.uk/uksi/2006/557/contents/made</t>
  </si>
  <si>
    <t>This is the associated guidance for EARR produced by ORR</t>
  </si>
  <si>
    <t>An overview of the Health and Safety (Enforcing Authority for Railways and Other Guided Transport Systems) Regulations 2006 (as amended) (EARR).</t>
  </si>
  <si>
    <t>https://www.gov.uk/guidance/emergency-response-and-recovery</t>
  </si>
  <si>
    <t>Emergency Response and Recovery (Guidance)</t>
  </si>
  <si>
    <t>Guidance for staff of responder agencies, particularly senior officers or managers involved in emergency response and recovery preparations.
The Emergency response and recovery guidance aims to establish good practice based on lessons identified from responding to and recovering from emergencies, both in the UK and internationally.
‘Emergency response and recovery’ is designed to complement Emergency preparedness, which sets out how the duties under the Civil Contingencies Act (CCA) — 2004 and its supporting regulations should be implemented.
The guidance aims to further develop:
shared understanding of the multi-agency framework for emergency response and recovery at the local level, and the roles and responsibilities of individual organisations
shared understanding of the role of local, sub-national and national levels in emergency response, and how they will work together
a common frame of reference, especially concepts and language, for those involved in responding to emergencies
The guidance was updated in April 2010 and refreshed in July 2012 following the coroner’s report on the 2005 London bombings.</t>
  </si>
  <si>
    <t>The 2007 Act puts the law on corporate manslaughter (in Scotland, corporate culpable homicide) onto a new footing, setting out a new statutory offence. In summary, an organisation is guilty of the offence if the way in which its activities are managed or organised causes a death and amounts to a gross breach of a relevant duty of care to the deceased. A substantial part of the breach must have been in the way activities were managed by senior management.
The offence addresses a key defect in the law that meant that, prior to the new offence, organisations could only be convicted of manslaughter (or culpable homicide in Scotland) if a “directing mind” at the top of the company (such as a director) was also personally liable. The reality of decision making in large organisations does not reflect this and the law therefore failed to provide proper accountability, and justice for victims. The new offence allows an organisation’s liability to be assessed on a wider basis, providing a more effective means of accountability for very serious management failings across the organisation.
The new offence is intended to complement, not replace, other forms of accountability such as prosecutions under health and safety legislation [see above] and is specifically linked to existing health and safety requirements. The offence will support well managed organisations by targeting those which cut costs by taking unjustifiable risks with people’s safety.</t>
  </si>
  <si>
    <t>Non-statutory guidance about the Corporate Manslaughter and Corporate Homicide act is available from the Ministry of Justice</t>
  </si>
  <si>
    <t>As with COMAH and REPPIR these do not specifically apply to Rail Entities but Rail entities may be impacted by plans arising from Pipelines near rail infrastructure</t>
  </si>
  <si>
    <t>railway operator</t>
  </si>
  <si>
    <t>railway infrastructure</t>
  </si>
  <si>
    <t>HMG.CCA2004</t>
  </si>
  <si>
    <t>HMG.CCA2004.001</t>
  </si>
  <si>
    <t>HMG.CCA2004.002</t>
  </si>
  <si>
    <t>HMG.CCA2004.003</t>
  </si>
  <si>
    <t>HMG.CCA2004.004</t>
  </si>
  <si>
    <t>HMG.CCA2004.005</t>
  </si>
  <si>
    <t>HMG.CCA2004.006</t>
  </si>
  <si>
    <t>Summary</t>
  </si>
  <si>
    <t>Additional Comments</t>
  </si>
  <si>
    <t>A guide to the Corporate Manslaughter
and Corporate Homicide Act 2007</t>
  </si>
  <si>
    <t>ORR.RMM3.001</t>
  </si>
  <si>
    <t>ORR.RMM3.002</t>
  </si>
  <si>
    <t>ORR.RMM3.003</t>
  </si>
  <si>
    <t>ORR.RMM3.004</t>
  </si>
  <si>
    <t>ORR.RMM3.005</t>
  </si>
  <si>
    <t>ORR.RMM3.006</t>
  </si>
  <si>
    <t>ORR.RMM3.007</t>
  </si>
  <si>
    <t>ORR.RMM3.008</t>
  </si>
  <si>
    <t>ORR.RMM3.009</t>
  </si>
  <si>
    <t>ORR.RMM3.010</t>
  </si>
  <si>
    <t>ORR.RMM3.011</t>
  </si>
  <si>
    <t>ORR.RMM3.012</t>
  </si>
  <si>
    <t>ORR.RMM3.013</t>
  </si>
  <si>
    <t>ORR.RMM3.014</t>
  </si>
  <si>
    <t>ORR.RMM3.015</t>
  </si>
  <si>
    <t>ORR.RMM3.016</t>
  </si>
  <si>
    <t>ORR.RMM3.017</t>
  </si>
  <si>
    <t>ORR.RMM3.018</t>
  </si>
  <si>
    <t xml:space="preserve">Means any natural disaster or other emergency which, in the opinion of the Secretary of State, is or may be likely to give rise to such disruption of the means of transport that the population, or a substantial part of the population, of Great Britain is or may be likely to be deprived of essential goods or services </t>
  </si>
  <si>
    <t>Means a fire-fighter employed by a fire and rescue authority;</t>
  </si>
  <si>
    <t>Means a person employed to work in station premises as a member of the
staff of the station premises;</t>
  </si>
  <si>
    <t>Means a transport operator appointed by the Secretary of State to provide transport services in accordance with section 30 of the Railways Act 1993</t>
  </si>
  <si>
    <t>Means a part of station premises to which members of the public have access;</t>
  </si>
  <si>
    <t>Means a person who is an infrastructure controller or operates trains or stations;</t>
  </si>
  <si>
    <t>Means a person who holds a licence under section 8 of the Railways Act 1993 (operation of railway assets) in so far the licence relates to activity in Great Britain and in so far as the licence held is –
(a) a network licence (within the meaning of that Act);
(b) a passenger licence (within the meaning of that Act);
(c) a station licence (within the meaning of that Act); or
(d) a non-passenger licence (meaning a licence authorising a person to be the operator of a train being used on a network for a purpose other than carrying passengers), where such licence is held for the purpose of operating trains for the carriage of goods by railway and connected purposes,
except where such a licence is held only for the purpose of carrying out light maintenance activities (within the meaning of that Act)</t>
  </si>
  <si>
    <t>“Serious injury” includes—
(a) a fracture other than to fingers, thumbs or toes;
(b) amputation;
(c) dislocation of the shoulder, hip, knee or spine;
(d) loss of sight, whether temporary or permanent, in one or both eyes;
(e) a chemical or hot metal burn or any penetrating injury to one or both eyes;
(f) an injury leading to hypothermia or heat-induced illness;
(g) an injury requiring resuscitation of the injured person;
(h) an injury requiring admittance to hospital for more than 24 hours;
(i) an injury directly leading to loss of consciousness; or
(j) an injury resulting from the absorption of a substance by inhalation, ingestion or through the skin that causes acute illness requiring medical treatment.</t>
  </si>
  <si>
    <t xml:space="preserve">Means the member of staff who is for the time being in charge of station premises; </t>
  </si>
  <si>
    <r>
      <rPr>
        <sz val="8"/>
        <color rgb="FF000000"/>
        <rFont val="Arial"/>
        <family val="2"/>
      </rPr>
      <t xml:space="preserve">Means premises to which these [Fire Precautions] Regulations apply.  [Namely]:
These Regulations apply to any premises where—
(a) the premises are used as a railway station;
(b) members of the public have access to the premises (whether on payment or otherwise); and
(c) there is a railway platform in the premises which is an enclosed underground platform.
(2) A railway platform is an </t>
    </r>
    <r>
      <rPr>
        <b/>
        <sz val="8"/>
        <color rgb="FF000000"/>
        <rFont val="Arial"/>
        <family val="2"/>
      </rPr>
      <t>enclosed platform</t>
    </r>
    <r>
      <rPr>
        <sz val="8"/>
        <color rgb="FF000000"/>
        <rFont val="Arial"/>
        <family val="2"/>
      </rPr>
      <t xml:space="preserve"> if the platform and the permanent way to which it is adjacent are situated wholly or mainly in a tunnel or wholly or mainly within or under any building. 
(3) A railway platform is an </t>
    </r>
    <r>
      <rPr>
        <b/>
        <sz val="8"/>
        <color rgb="FF000000"/>
        <rFont val="Arial"/>
        <family val="2"/>
      </rPr>
      <t>underground platform</t>
    </r>
    <r>
      <rPr>
        <sz val="8"/>
        <color rgb="FF000000"/>
        <rFont val="Arial"/>
        <family val="2"/>
      </rPr>
      <t xml:space="preserve"> if the level of the roof or ceiling immediately above the platform and the permanent way to which it is adjacent is below the level of the surface of the ground adjacent to any exit from the railway station providing a means of escape from the station in case of fire.
(4) A railway platform is situated mainly in a tunnel or mainly within or under a building if the platform and the permanent way to which it is adjacent are covered by any part of a tunnel or building for more than half the length of the platform.
(5) These Regulations apply to premises owned or occupied by the Crown.</t>
    </r>
  </si>
  <si>
    <t>The Railway Act 2005 uses the same definition as described in Terrorism Act 2000.
(1) In this Act “terrorism” means the use or threat of action where—
(a) the action falls within subsection (2),
(b) the use or threat is designed to influence the government [F1or an international governmental organisation] or to intimidate the public or a section of the public, and
(c) the use or threat is made for the purpose of advancing a political, religious [F2, racial] or ideological cause.
(2) Action falls within this subsection if it—
(a) involves serious violence against a person,
(b) involves serious damage to property,
(c) endangers a person’s life, other than that of the person committing the action,
(d) creates a serious risk to the health or safety of the public or a section of the public, or
(e) is designed seriously to interfere with or seriously to disrupt an electronic system.
(3) The use or threat of action falling within subsection (2) which involves the use of firearms or explosives is terrorism whether or not subsection (1)(b) is satisfied.
(4) In this section—
(a) “action” includes action outside the United Kingdom,
(b) a reference to any person or to property is a reference to any person, or to property, wherever situated,
(c) a reference to the public includes a reference to the public of a country other than the United Kingdom, and
(d) “the government” means the government of the United Kingdom, of a Part of the United Kingdom or of a country other than the United Kingdom.
(5) In this Act a reference to action taken for the purposes of terrorism includes a reference to action taken for the benefit of a proscribed organisation.</t>
  </si>
  <si>
    <t>Co-operation</t>
  </si>
  <si>
    <t>Regulation 7 in the original regs is amended as follows:
“(4) A protocol which facilitates co-operation under regulation 4 may in particular
include provision relating to the performance of a general Category 2 responder’s duty
under—
(a) regulation 4(2) (duty to co-operate);
(b) regulation 4(9) (duty to attend meetings of local resilience forums); and
(c) Part 8 (information).
(5) Where a protocol entered into by a general Category 2 responder and all general Category 1 responders which have functions which are exercisable in respect of a particular local resilience area includes any of the provision set out in paragraph (4), the general Category 2 responder’s duties under regulation 4 or 49 as appropriate in respect of that local resilience area shall be varied to the extent specified in the protocol.”</t>
  </si>
  <si>
    <t>We urge the industry to consider during the design stage of infrastructure enhancements and renewals, system resilience and ease of system recovery from an incident.
This should include consideration of the human factors that influence the ability of staff to take control of emergency situations, and where it is reasonably practicable, the design should facilitate emergency responses.</t>
  </si>
  <si>
    <t>Rail Entity
Applicability</t>
  </si>
  <si>
    <t xml:space="preserve">Statutory guidance (also known as 'Codes of Practice') sits below acts and statutory instruments. A breach of statutory guidance is not necessarily an offence, and any enforcement action would need to be directly linked back to the primary act offence.
Regulatory enforcement action may include sanction, redress and restitution powers, including public censure, financial penalty, prohibition, suspension or restriction orders.
</t>
  </si>
  <si>
    <t>HMG.CCAR12.001</t>
  </si>
  <si>
    <t>HMG.CCAR12.002</t>
  </si>
  <si>
    <t>HMG.CCAR12.003</t>
  </si>
  <si>
    <t>HMG.CCAR12.004</t>
  </si>
  <si>
    <t>HMG.CCAR12.005</t>
  </si>
  <si>
    <t>HMG.CCAR12.006</t>
  </si>
  <si>
    <t>HMG.CCAR12.007</t>
  </si>
  <si>
    <t>ORR.SRHS.001</t>
  </si>
  <si>
    <t>ORR.SRHS.002</t>
  </si>
  <si>
    <t>ORR.SRHS.003</t>
  </si>
  <si>
    <t>ORR.SRHS.004</t>
  </si>
  <si>
    <t>ORR.SRHS.005</t>
  </si>
  <si>
    <t>HMG.RAIR2005.001</t>
  </si>
  <si>
    <t>HMG.RAIR2005.002</t>
  </si>
  <si>
    <t>HMG.RAIR2005.003</t>
  </si>
  <si>
    <t>HMG.RAIR2005.004</t>
  </si>
  <si>
    <t>HMG.RAIR2005.005</t>
  </si>
  <si>
    <r>
      <t xml:space="preserve">Accountable Person(s) for this obligation? (Job Title)
</t>
    </r>
    <r>
      <rPr>
        <sz val="8"/>
        <color rgb="FF000000"/>
        <rFont val="Arial"/>
        <family val="2"/>
      </rPr>
      <t>(Top management policy owner)</t>
    </r>
  </si>
  <si>
    <r>
      <t xml:space="preserve">Responsible Person(s) for this obilgation? (Job Title)
</t>
    </r>
    <r>
      <rPr>
        <sz val="8"/>
        <color rgb="FF000000"/>
        <rFont val="Arial"/>
        <family val="2"/>
      </rPr>
      <t>(Who administers the requirement that must be complied with)</t>
    </r>
  </si>
  <si>
    <t>(7) The requirements for a safety management system referred to in regulation 3(2)(a) are the requirements in paragraphs (1) to (6) save that any reference to new or altered vehicles in those paragraphs shall be replaced with a reference to new or altered infrastructure and that—
(d) it aims to co-ordinate the emergency procedures of the infrastructure manager or of the applicant for a safety authorisation with those of transport undertakings,
and in each case the requirements in sub-paragraphs (a) to (d) shall only apply in relation to transport undertakings that operate or will operate a train in relation to the infrastructure of the infrastructure manager or of the applicant for a safety authorisation in question.</t>
  </si>
  <si>
    <t xml:space="preserve">HMG </t>
  </si>
  <si>
    <t>Section 5</t>
  </si>
  <si>
    <t>Safety management system for the mainline railway</t>
  </si>
  <si>
    <t>7d</t>
  </si>
  <si>
    <t>HMG.ROGS.001</t>
  </si>
  <si>
    <t>Telecommunications system</t>
  </si>
  <si>
    <t>Part 4. Safety Critical Work</t>
  </si>
  <si>
    <t>“telecommunications system” means any telecommunications system provided by a transport operator or its associated equipment, which is capable of controlling or affecting the movement of a vehicle, or which is provided by a transport operator for purposes which include calling the emergency services.</t>
  </si>
  <si>
    <t>https://www.legislation.gov.uk/uksi/2006/599/made/data.pdf</t>
  </si>
  <si>
    <t>“safety critical work” means any safety critical task carried out by any person in the course of their work or voluntary work on or in relation to a transport system and related expressions shall be construed accordingly;</t>
  </si>
  <si>
    <t>Safety critical work</t>
  </si>
  <si>
    <t>HMG.ROGS.002</t>
  </si>
  <si>
    <t>Safety Management System - Basic elements of the safety management system</t>
  </si>
  <si>
    <t>2.j</t>
  </si>
  <si>
    <t>Schedule 1.</t>
  </si>
  <si>
    <t>2. The basic elements of a safety management system are—
(j) provision of plans for action, alerts and information in the case of an emergency which are to be agreed with any public body, including the emergency services, that may be involved in such an emergency;</t>
  </si>
  <si>
    <t>14. Where the safety case is prepared pursuant to regulation 5, particulars of the procedures and arrangements the duty holder has established—
(b) for the evacuation of persons from the station in an emergency.</t>
  </si>
  <si>
    <t>Railways (Safety Case) Regulations 1994</t>
  </si>
  <si>
    <t>HMG.RSCR94.002</t>
  </si>
  <si>
    <t>Particulars to be included in the safety case</t>
  </si>
  <si>
    <t>There are many duuties under the regulations, as they specifically relate to rail, however most are not specifically related to emergency management and therefore these are not articulated in specififc detail here. These are antificpated as being part of normal day to day practices</t>
  </si>
  <si>
    <r>
      <t xml:space="preserve">The Health and Safety at Work etc Act 1974 is the primary piece of legislation covering occupational health and safety in Great Britain. It's sometimes referred to as HSWA, the HSW Act, the 1974 Act or HASAWA. It sets out the general duties which employers have towards employees and members of the public, employees have to themselves and to each other,  and which certain self-employed have towards themselves and others
It is an employer's duty to protect the health, safety and welfare of their employees and other people who might be affected by their work activities. Employers must do whatever is reasonably practicable to achieve this. This means making sure that workers and others are protected from any risks arising from work activities.
</t>
    </r>
    <r>
      <rPr>
        <b/>
        <sz val="8"/>
        <rFont val="Arial"/>
        <family val="2"/>
      </rPr>
      <t xml:space="preserve">Assess risks: </t>
    </r>
    <r>
      <rPr>
        <sz val="8"/>
        <rFont val="Arial"/>
        <family val="2"/>
      </rPr>
      <t xml:space="preserve">Employers have duties under health and safety law to assess risks in the workplace. This means identifying work activities that could cause injury or illness and taking action to eliminate the hazard, or if this isn’t possible, control the risk.
</t>
    </r>
    <r>
      <rPr>
        <b/>
        <sz val="8"/>
        <rFont val="Arial"/>
        <family val="2"/>
      </rPr>
      <t xml:space="preserve">Provide information about risks: </t>
    </r>
    <r>
      <rPr>
        <sz val="8"/>
        <rFont val="Arial"/>
        <family val="2"/>
      </rPr>
      <t xml:space="preserve">Employers must give workers information about the risks in their workplace and how they are protected, also instruct and train them on how to deal with the risks.
</t>
    </r>
    <r>
      <rPr>
        <b/>
        <sz val="8"/>
        <rFont val="Arial"/>
        <family val="2"/>
      </rPr>
      <t xml:space="preserve">Consult employees: </t>
    </r>
    <r>
      <rPr>
        <sz val="8"/>
        <rFont val="Arial"/>
        <family val="2"/>
      </rPr>
      <t xml:space="preserve">Employers must consult employees on health and safety issues. Consultation must be either direct or through a safety representative that is either elected by the workforce or appointed by a trade union.
</t>
    </r>
    <r>
      <rPr>
        <b/>
        <sz val="8"/>
        <rFont val="Arial"/>
        <family val="2"/>
      </rPr>
      <t xml:space="preserve">Provide health and safety information: </t>
    </r>
    <r>
      <rPr>
        <sz val="8"/>
        <rFont val="Arial"/>
        <family val="2"/>
      </rPr>
      <t xml:space="preserve">Employers have a legal duty under the Health and Safety Information for Employees Regulations (HSIER) to display the approved poster in a prominent position in each workplace or to provide each worker with a copy of the approved leaflet.
</t>
    </r>
    <r>
      <rPr>
        <b/>
        <sz val="8"/>
        <rFont val="Arial"/>
        <family val="2"/>
      </rPr>
      <t xml:space="preserve">Workers - reporting a health and safety issue: </t>
    </r>
    <r>
      <rPr>
        <sz val="8"/>
        <rFont val="Arial"/>
        <family val="2"/>
      </rPr>
      <t>If workers think their employer is exposing them to risks or is not carrying out their legal duties with regards to health and safety, and if this has been pointed out to them but no satisfactory response has been received, workers can report this to HSE.
It is important to note that these duties under the act apply even in emergency situations.</t>
    </r>
  </si>
  <si>
    <t>There are many duuties under the regulations, as they specifically relate to rail, however most of these are not specifically related to emergency management and therefore are not articulated in specififc detail here. These are antificpated as being part of normal day to day practices</t>
  </si>
  <si>
    <t>Regulation 4 places a duty on operators of vehicles being used for the carriage of fare paying passengers to provide and maintain means of communication between passengers and a person who in an emergency is in a position to take appropriate action.</t>
  </si>
  <si>
    <t>Means of communication</t>
  </si>
  <si>
    <t>Regulation 4</t>
  </si>
  <si>
    <t>4. The operator of a vehicle which is being used for the carriage of fare paying passengers shall ensure that there is provided and maintained on such a vehicle suitable and sufficient means whereby passengers can communicate with a person who is in a position to take appropriate action in the event of an emergency.</t>
  </si>
  <si>
    <t>The Railway Safety (Miscellaneous Provisions) Regulations 1997</t>
  </si>
  <si>
    <t>https://www.legislation.gov.uk/uksi/1997/553/made/data.pdf</t>
  </si>
  <si>
    <t>HMG.RSCMPR97.001</t>
  </si>
  <si>
    <t>10.—(1) The occupier of station premises shall prepare and keep up to date an emergency plan setting out details of the action to be taken in the event of an outbreak of fire in the premises by persons employed to work in the premises and the procedure to be followed for the evacuation of members of the public from the premises in that event.</t>
  </si>
  <si>
    <t>Additional precautions to be taken</t>
  </si>
  <si>
    <t>Regulation 10</t>
  </si>
  <si>
    <t>The Fire Precautions (Sub-surface Railway Stations) Regulations 1989</t>
  </si>
  <si>
    <t>HMG.FPSSRSR89.001</t>
  </si>
  <si>
    <t>https://www.legislation.gov.uk/uksi/1989/1401/made/data.pdf</t>
  </si>
  <si>
    <t>There are some duuties under the regulations, as they specifically relate to rail, however these are not specifically related to emergency management and therefore are not articulated in specififc detail here. These are antificpated as being part of normal day to day fire safety practices</t>
  </si>
  <si>
    <t>There are some duuties under the regulations, as they specifically relate to rail, however these are not specifically related to emergency management and therefore these are not articulated in specifc detail here. These are antificpated as being part of normal day to day fire safety practices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</si>
</sst>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4" x14ac:knownFonts="1">
    <font>
      <sz val="10"/>
      <name val="Arial"/>
    </font>
    <font>
      <sz val="11"/>
      <color theme="1"/>
      <name val="Calibri"/>
      <family val="2"/>
      <scheme val="minor"/>
    </font>
    <font>
      <b/>
      <sz val="10"/>
      <name val="Arial"/>
      <family val="2"/>
    </font>
    <font>
      <sz val="10"/>
      <name val="Arial"/>
      <family val="2"/>
    </font>
    <font>
      <sz val="8"/>
      <name val="Arial"/>
      <family val="2"/>
    </font>
    <font>
      <sz val="14"/>
      <name val="Arial"/>
      <family val="2"/>
    </font>
    <font>
      <sz val="12"/>
      <name val="Arial"/>
      <family val="2"/>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8"/>
      <color theme="1"/>
      <name val="Arial"/>
      <family val="2"/>
    </font>
    <font>
      <b/>
      <sz val="8"/>
      <name val="Arial"/>
      <family val="2"/>
    </font>
    <font>
      <b/>
      <sz val="9"/>
      <color theme="1"/>
      <name val="Calibri"/>
      <family val="2"/>
      <scheme val="minor"/>
    </font>
    <font>
      <sz val="8"/>
      <color theme="1"/>
      <name val="Calibri"/>
      <family val="2"/>
      <scheme val="minor"/>
    </font>
    <font>
      <sz val="9"/>
      <color theme="1"/>
      <name val="Calibri"/>
      <family val="2"/>
      <scheme val="minor"/>
    </font>
    <font>
      <i/>
      <sz val="8"/>
      <color rgb="FFFF0000"/>
      <name val="Arial"/>
      <family val="2"/>
    </font>
    <font>
      <b/>
      <sz val="20"/>
      <name val="Arial"/>
      <family val="2"/>
    </font>
    <font>
      <b/>
      <sz val="11"/>
      <name val="Arial"/>
      <family val="2"/>
    </font>
    <font>
      <u/>
      <sz val="10"/>
      <color theme="10"/>
      <name val="Arial"/>
      <family val="2"/>
    </font>
    <font>
      <u/>
      <sz val="8"/>
      <color theme="10"/>
      <name val="Arial"/>
      <family val="2"/>
    </font>
    <font>
      <sz val="8"/>
      <color rgb="FF202124"/>
      <name val="Arial"/>
      <family val="2"/>
    </font>
    <font>
      <b/>
      <sz val="16"/>
      <name val="Arial"/>
      <family val="2"/>
    </font>
    <font>
      <sz val="9"/>
      <color rgb="FF000000"/>
      <name val="Calibri"/>
      <family val="2"/>
    </font>
    <font>
      <sz val="8"/>
      <color rgb="FF000000"/>
      <name val="Arial"/>
      <family val="2"/>
    </font>
    <font>
      <b/>
      <sz val="8"/>
      <color rgb="FF000000"/>
      <name val="Arial"/>
      <family val="2"/>
    </font>
    <font>
      <b/>
      <sz val="14"/>
      <name val="Arial"/>
      <family val="2"/>
    </font>
    <font>
      <b/>
      <sz val="10"/>
      <color rgb="FF000000"/>
      <name val="Arial"/>
      <family val="2"/>
    </font>
    <font>
      <sz val="10"/>
      <color theme="1"/>
      <name val="Arial"/>
      <family val="2"/>
    </font>
    <font>
      <sz val="10"/>
      <color theme="1"/>
      <name val="Calibri"/>
      <family val="2"/>
      <scheme val="minor"/>
    </font>
  </fonts>
  <fills count="32">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22"/>
        <bgColor indexed="64"/>
      </patternFill>
    </fill>
    <fill>
      <patternFill patternType="solid">
        <fgColor rgb="FFFFFF00"/>
        <bgColor indexed="64"/>
      </patternFill>
    </fill>
    <fill>
      <patternFill patternType="solid">
        <fgColor rgb="FFBFBFBF"/>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6" tint="0.79998168889431442"/>
        <bgColor indexed="64"/>
      </patternFill>
    </fill>
  </fills>
  <borders count="4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top/>
      <bottom style="medium">
        <color rgb="FF000000"/>
      </bottom>
      <diagonal/>
    </border>
    <border>
      <left/>
      <right/>
      <top/>
      <bottom style="medium">
        <color rgb="FF000000"/>
      </bottom>
      <diagonal/>
    </border>
    <border>
      <left style="thin">
        <color rgb="FF000000"/>
      </left>
      <right style="medium">
        <color rgb="FF000000"/>
      </right>
      <top style="thin">
        <color rgb="FF000000"/>
      </top>
      <bottom style="thin">
        <color rgb="FF000000"/>
      </bottom>
      <diagonal/>
    </border>
    <border>
      <left/>
      <right style="thin">
        <color rgb="FF000000"/>
      </right>
      <top/>
      <bottom style="medium">
        <color rgb="FF000000"/>
      </bottom>
      <diagonal/>
    </border>
    <border>
      <left/>
      <right/>
      <top/>
      <bottom style="medium">
        <color indexed="64"/>
      </bottom>
      <diagonal/>
    </border>
    <border>
      <left style="thin">
        <color rgb="FF000000"/>
      </left>
      <right style="thin">
        <color rgb="FF000000"/>
      </right>
      <top style="thin">
        <color indexed="64"/>
      </top>
      <bottom style="medium">
        <color rgb="FF000000"/>
      </bottom>
      <diagonal/>
    </border>
    <border>
      <left style="thin">
        <color rgb="FF000000"/>
      </left>
      <right/>
      <top style="thin">
        <color indexed="64"/>
      </top>
      <bottom style="medium">
        <color rgb="FF000000"/>
      </bottom>
      <diagonal/>
    </border>
    <border>
      <left/>
      <right style="thin">
        <color rgb="FF000000"/>
      </right>
      <top style="thin">
        <color indexed="64"/>
      </top>
      <bottom style="medium">
        <color rgb="FF000000"/>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bottom/>
      <diagonal/>
    </border>
  </borders>
  <cellStyleXfs count="44">
    <xf numFmtId="0" fontId="0" fillId="0" borderId="0"/>
    <xf numFmtId="0" fontId="8" fillId="2" borderId="0" applyNumberFormat="0" applyBorder="0" applyAlignment="0" applyProtection="0"/>
    <xf numFmtId="0" fontId="8" fillId="3" borderId="0" applyNumberFormat="0" applyBorder="0" applyAlignment="0" applyProtection="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8" borderId="0" applyNumberFormat="0" applyBorder="0" applyAlignment="0" applyProtection="0"/>
    <xf numFmtId="0" fontId="8" fillId="11" borderId="0" applyNumberFormat="0" applyBorder="0" applyAlignment="0" applyProtection="0"/>
    <xf numFmtId="0" fontId="9" fillId="12"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9" fillId="18"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9" borderId="0" applyNumberFormat="0" applyBorder="0" applyAlignment="0" applyProtection="0"/>
    <xf numFmtId="0" fontId="10" fillId="3" borderId="0" applyNumberFormat="0" applyBorder="0" applyAlignment="0" applyProtection="0"/>
    <xf numFmtId="0" fontId="11" fillId="20" borderId="1" applyNumberFormat="0" applyAlignment="0" applyProtection="0"/>
    <xf numFmtId="0" fontId="12" fillId="21" borderId="2" applyNumberFormat="0" applyAlignment="0" applyProtection="0"/>
    <xf numFmtId="0" fontId="13" fillId="0" borderId="0" applyNumberFormat="0" applyFill="0" applyBorder="0" applyAlignment="0" applyProtection="0"/>
    <xf numFmtId="0" fontId="14" fillId="4" borderId="0" applyNumberFormat="0" applyBorder="0" applyAlignment="0" applyProtection="0"/>
    <xf numFmtId="0" fontId="15" fillId="0" borderId="3" applyNumberFormat="0" applyFill="0" applyAlignment="0" applyProtection="0"/>
    <xf numFmtId="0" fontId="16" fillId="0" borderId="4" applyNumberFormat="0" applyFill="0" applyAlignment="0" applyProtection="0"/>
    <xf numFmtId="0" fontId="17" fillId="0" borderId="5" applyNumberFormat="0" applyFill="0" applyAlignment="0" applyProtection="0"/>
    <xf numFmtId="0" fontId="17" fillId="0" borderId="0" applyNumberFormat="0" applyFill="0" applyBorder="0" applyAlignment="0" applyProtection="0"/>
    <xf numFmtId="0" fontId="18" fillId="7" borderId="1" applyNumberFormat="0" applyAlignment="0" applyProtection="0"/>
    <xf numFmtId="0" fontId="19" fillId="0" borderId="6" applyNumberFormat="0" applyFill="0" applyAlignment="0" applyProtection="0"/>
    <xf numFmtId="0" fontId="20" fillId="22" borderId="0" applyNumberFormat="0" applyBorder="0" applyAlignment="0" applyProtection="0"/>
    <xf numFmtId="0" fontId="7" fillId="23" borderId="7" applyNumberFormat="0" applyFont="0" applyAlignment="0" applyProtection="0"/>
    <xf numFmtId="0" fontId="21" fillId="20" borderId="8" applyNumberFormat="0" applyAlignment="0" applyProtection="0"/>
    <xf numFmtId="0" fontId="22" fillId="0" borderId="0" applyNumberFormat="0" applyFill="0" applyBorder="0" applyAlignment="0" applyProtection="0"/>
    <xf numFmtId="0" fontId="23" fillId="0" borderId="9" applyNumberFormat="0" applyFill="0" applyAlignment="0" applyProtection="0"/>
    <xf numFmtId="0" fontId="24" fillId="0" borderId="0" applyNumberFormat="0" applyFill="0" applyBorder="0" applyAlignment="0" applyProtection="0"/>
    <xf numFmtId="0" fontId="1" fillId="0" borderId="0"/>
    <xf numFmtId="0" fontId="33" fillId="0" borderId="0" applyNumberFormat="0" applyFill="0" applyBorder="0" applyAlignment="0" applyProtection="0"/>
  </cellStyleXfs>
  <cellXfs count="209">
    <xf numFmtId="0" fontId="0" fillId="0" borderId="0" xfId="0"/>
    <xf numFmtId="0" fontId="0" fillId="0" borderId="0" xfId="0" applyAlignment="1">
      <alignment vertical="top" wrapText="1"/>
    </xf>
    <xf numFmtId="0" fontId="3" fillId="0" borderId="0" xfId="0" applyFont="1"/>
    <xf numFmtId="0" fontId="5" fillId="0" borderId="0" xfId="0" applyFont="1" applyAlignment="1">
      <alignment horizontal="left"/>
    </xf>
    <xf numFmtId="0" fontId="5" fillId="0" borderId="0" xfId="0" applyFont="1"/>
    <xf numFmtId="0" fontId="0" fillId="0" borderId="0" xfId="0" applyAlignment="1">
      <alignment horizontal="left"/>
    </xf>
    <xf numFmtId="0" fontId="28" fillId="0" borderId="0" xfId="42" applyFont="1" applyAlignment="1">
      <alignment wrapText="1"/>
    </xf>
    <xf numFmtId="0" fontId="29" fillId="0" borderId="0" xfId="42" applyFont="1" applyAlignment="1">
      <alignment horizontal="center" vertical="center" wrapText="1"/>
    </xf>
    <xf numFmtId="0" fontId="29" fillId="0" borderId="0" xfId="42" applyFont="1" applyAlignment="1">
      <alignment vertical="center" wrapText="1"/>
    </xf>
    <xf numFmtId="0" fontId="2" fillId="0" borderId="10" xfId="0" applyFont="1" applyBorder="1" applyAlignment="1">
      <alignment vertical="center"/>
    </xf>
    <xf numFmtId="0" fontId="4" fillId="0" borderId="0" xfId="0" applyFont="1"/>
    <xf numFmtId="0" fontId="25" fillId="0" borderId="11" xfId="0" applyFont="1" applyBorder="1" applyAlignment="1">
      <alignment vertical="center" wrapText="1"/>
    </xf>
    <xf numFmtId="0" fontId="25" fillId="0" borderId="11" xfId="0" applyFont="1" applyBorder="1" applyAlignment="1">
      <alignment horizontal="center" vertical="center" wrapText="1"/>
    </xf>
    <xf numFmtId="0" fontId="25" fillId="0" borderId="11" xfId="0" applyFont="1" applyBorder="1" applyAlignment="1">
      <alignment horizontal="left" vertical="center" wrapText="1"/>
    </xf>
    <xf numFmtId="0" fontId="4" fillId="0" borderId="11" xfId="0" applyFont="1" applyBorder="1" applyAlignment="1">
      <alignment horizontal="left" vertical="center" wrapText="1"/>
    </xf>
    <xf numFmtId="0" fontId="4" fillId="0" borderId="11" xfId="0" applyFont="1" applyBorder="1" applyAlignment="1">
      <alignment vertical="center" wrapText="1"/>
    </xf>
    <xf numFmtId="0" fontId="4" fillId="0" borderId="11" xfId="0" applyFont="1" applyBorder="1" applyAlignment="1">
      <alignment wrapText="1"/>
    </xf>
    <xf numFmtId="0" fontId="30" fillId="0" borderId="12" xfId="0" applyFont="1" applyBorder="1"/>
    <xf numFmtId="0" fontId="30" fillId="0" borderId="11" xfId="0" applyFont="1" applyBorder="1"/>
    <xf numFmtId="0" fontId="4" fillId="0" borderId="12" xfId="0" applyFont="1" applyBorder="1"/>
    <xf numFmtId="0" fontId="4" fillId="0" borderId="11" xfId="0" applyFont="1" applyBorder="1"/>
    <xf numFmtId="0" fontId="4" fillId="0" borderId="0" xfId="0" applyFont="1" applyAlignment="1">
      <alignment horizontal="center" vertical="center" wrapText="1"/>
    </xf>
    <xf numFmtId="0" fontId="4" fillId="0" borderId="12" xfId="0" applyFont="1" applyBorder="1" applyAlignment="1">
      <alignment wrapText="1"/>
    </xf>
    <xf numFmtId="0" fontId="0" fillId="0" borderId="0" xfId="0" applyAlignment="1">
      <alignment vertical="center" wrapText="1"/>
    </xf>
    <xf numFmtId="0" fontId="0" fillId="0" borderId="0" xfId="0" applyAlignment="1">
      <alignment horizontal="center" vertical="top" wrapText="1"/>
    </xf>
    <xf numFmtId="14" fontId="25" fillId="0" borderId="13" xfId="0" applyNumberFormat="1" applyFont="1" applyBorder="1" applyAlignment="1">
      <alignment horizontal="center" vertical="center" wrapText="1"/>
    </xf>
    <xf numFmtId="0" fontId="25" fillId="0" borderId="13" xfId="0" applyFont="1" applyBorder="1" applyAlignment="1">
      <alignment horizontal="center" vertical="center" wrapText="1"/>
    </xf>
    <xf numFmtId="0" fontId="25" fillId="0" borderId="14" xfId="0" applyFont="1" applyBorder="1" applyAlignment="1">
      <alignment horizontal="center" vertical="center" wrapText="1"/>
    </xf>
    <xf numFmtId="0" fontId="26" fillId="24" borderId="11" xfId="0" applyFont="1" applyFill="1" applyBorder="1" applyAlignment="1">
      <alignment horizontal="center" vertical="center" wrapText="1"/>
    </xf>
    <xf numFmtId="0" fontId="4" fillId="0" borderId="11" xfId="0" applyFont="1" applyBorder="1" applyAlignment="1">
      <alignment vertical="top" wrapText="1"/>
    </xf>
    <xf numFmtId="0" fontId="0" fillId="0" borderId="0" xfId="0" applyAlignment="1">
      <alignment horizontal="left" vertical="top" wrapText="1"/>
    </xf>
    <xf numFmtId="0" fontId="34" fillId="0" borderId="13" xfId="43" applyFont="1" applyBorder="1" applyAlignment="1">
      <alignment horizontal="left" vertical="center" wrapText="1"/>
    </xf>
    <xf numFmtId="0" fontId="4" fillId="0" borderId="11" xfId="0" applyFont="1" applyBorder="1" applyAlignment="1">
      <alignment horizontal="left" vertical="top" wrapText="1"/>
    </xf>
    <xf numFmtId="0" fontId="4" fillId="0" borderId="11" xfId="0" applyFont="1" applyBorder="1" applyAlignment="1">
      <alignment horizontal="center" vertical="center" wrapText="1"/>
    </xf>
    <xf numFmtId="0" fontId="34" fillId="0" borderId="11" xfId="43" applyFont="1" applyBorder="1" applyAlignment="1">
      <alignment horizontal="left" vertical="center" wrapText="1"/>
    </xf>
    <xf numFmtId="0" fontId="25" fillId="0" borderId="13" xfId="0" applyFont="1" applyBorder="1" applyAlignment="1">
      <alignment horizontal="left" vertical="center" wrapText="1"/>
    </xf>
    <xf numFmtId="0" fontId="4" fillId="0" borderId="13" xfId="0" applyFont="1" applyBorder="1" applyAlignment="1">
      <alignment horizontal="center" vertical="center" wrapText="1"/>
    </xf>
    <xf numFmtId="0" fontId="4" fillId="0" borderId="13" xfId="0" applyFont="1" applyBorder="1" applyAlignment="1">
      <alignment vertical="top" wrapText="1"/>
    </xf>
    <xf numFmtId="0" fontId="4" fillId="0" borderId="13" xfId="0" applyFont="1" applyBorder="1" applyAlignment="1">
      <alignment vertical="center" wrapText="1"/>
    </xf>
    <xf numFmtId="0" fontId="4" fillId="0" borderId="13" xfId="0" applyFont="1" applyBorder="1"/>
    <xf numFmtId="0" fontId="34" fillId="0" borderId="11" xfId="43" applyFont="1" applyBorder="1" applyAlignment="1">
      <alignment horizontal="left" vertical="top" wrapText="1"/>
    </xf>
    <xf numFmtId="0" fontId="25" fillId="0" borderId="13" xfId="0" applyFont="1" applyBorder="1" applyAlignment="1">
      <alignment vertical="center" wrapText="1"/>
    </xf>
    <xf numFmtId="0" fontId="34" fillId="0" borderId="13" xfId="43" applyFont="1" applyBorder="1" applyAlignment="1">
      <alignment vertical="center" wrapText="1"/>
    </xf>
    <xf numFmtId="0" fontId="0" fillId="0" borderId="0" xfId="0" applyAlignment="1">
      <alignment horizontal="center" vertical="center" wrapText="1"/>
    </xf>
    <xf numFmtId="0" fontId="4" fillId="0" borderId="13" xfId="0" applyFont="1" applyBorder="1" applyAlignment="1">
      <alignment horizontal="left" vertical="center" wrapText="1"/>
    </xf>
    <xf numFmtId="0" fontId="3" fillId="0" borderId="10" xfId="0" applyFont="1" applyBorder="1" applyAlignment="1">
      <alignment horizontal="left" vertical="top" wrapText="1"/>
    </xf>
    <xf numFmtId="0" fontId="2" fillId="0" borderId="0" xfId="0" applyFont="1" applyAlignment="1">
      <alignment vertical="center"/>
    </xf>
    <xf numFmtId="0" fontId="32" fillId="0" borderId="0" xfId="0" applyFont="1" applyAlignment="1">
      <alignment horizontal="center" vertical="center" wrapText="1"/>
    </xf>
    <xf numFmtId="0" fontId="4" fillId="0" borderId="14" xfId="0" applyFont="1" applyBorder="1" applyAlignment="1">
      <alignment horizontal="center" vertical="center" wrapText="1"/>
    </xf>
    <xf numFmtId="0" fontId="25" fillId="0" borderId="15" xfId="0" applyFont="1" applyBorder="1" applyAlignment="1">
      <alignment vertical="center" wrapText="1"/>
    </xf>
    <xf numFmtId="0" fontId="32" fillId="0" borderId="0" xfId="0" applyFont="1" applyAlignment="1">
      <alignment vertical="center" wrapText="1"/>
    </xf>
    <xf numFmtId="0" fontId="38" fillId="0" borderId="15" xfId="0" applyFont="1" applyBorder="1" applyAlignment="1">
      <alignment vertical="center" wrapText="1"/>
    </xf>
    <xf numFmtId="0" fontId="4" fillId="0" borderId="15" xfId="0" applyFont="1" applyBorder="1" applyAlignment="1">
      <alignment vertical="center" wrapText="1"/>
    </xf>
    <xf numFmtId="0" fontId="26" fillId="24" borderId="13" xfId="0" applyFont="1" applyFill="1" applyBorder="1" applyAlignment="1">
      <alignment horizontal="center" vertical="center" wrapText="1"/>
    </xf>
    <xf numFmtId="0" fontId="27" fillId="27" borderId="17" xfId="42" applyFont="1" applyFill="1" applyBorder="1" applyAlignment="1">
      <alignment horizontal="center" vertical="center" wrapText="1"/>
    </xf>
    <xf numFmtId="0" fontId="25" fillId="0" borderId="14" xfId="0" applyFont="1" applyBorder="1" applyAlignment="1">
      <alignment horizontal="left" vertical="center" wrapText="1"/>
    </xf>
    <xf numFmtId="2" fontId="37" fillId="0" borderId="17" xfId="42" applyNumberFormat="1" applyFont="1" applyBorder="1" applyAlignment="1">
      <alignment vertical="center" wrapText="1"/>
    </xf>
    <xf numFmtId="2" fontId="2" fillId="27" borderId="17" xfId="0" applyNumberFormat="1" applyFont="1" applyFill="1" applyBorder="1" applyAlignment="1">
      <alignment horizontal="center" vertical="center" wrapText="1"/>
    </xf>
    <xf numFmtId="0" fontId="2" fillId="27" borderId="17" xfId="0" applyFont="1" applyFill="1" applyBorder="1" applyAlignment="1">
      <alignment horizontal="center" vertical="center" wrapText="1"/>
    </xf>
    <xf numFmtId="2" fontId="3" fillId="0" borderId="17" xfId="0" applyNumberFormat="1" applyFont="1" applyBorder="1" applyAlignment="1">
      <alignment horizontal="center" vertical="center" wrapText="1"/>
    </xf>
    <xf numFmtId="14" fontId="3" fillId="0" borderId="17" xfId="0" applyNumberFormat="1" applyFont="1" applyBorder="1" applyAlignment="1">
      <alignment horizontal="center" vertical="center" wrapText="1"/>
    </xf>
    <xf numFmtId="0" fontId="3" fillId="0" borderId="17" xfId="0" applyFont="1" applyBorder="1" applyAlignment="1">
      <alignment horizontal="left" vertical="center" wrapText="1"/>
    </xf>
    <xf numFmtId="0" fontId="0" fillId="0" borderId="0" xfId="0" applyAlignment="1">
      <alignment horizontal="left" vertical="top"/>
    </xf>
    <xf numFmtId="0" fontId="5" fillId="0" borderId="0" xfId="0" applyFont="1" applyAlignment="1">
      <alignment horizontal="left" vertical="top"/>
    </xf>
    <xf numFmtId="0" fontId="3" fillId="0" borderId="0" xfId="0" applyFont="1" applyAlignment="1">
      <alignment horizontal="left" vertical="top" wrapText="1"/>
    </xf>
    <xf numFmtId="0" fontId="26" fillId="26" borderId="20" xfId="0" applyFont="1" applyFill="1" applyBorder="1" applyAlignment="1">
      <alignment horizontal="center" vertical="center" textRotation="90" wrapText="1"/>
    </xf>
    <xf numFmtId="14" fontId="2" fillId="27" borderId="17" xfId="0" applyNumberFormat="1" applyFont="1" applyFill="1" applyBorder="1" applyAlignment="1">
      <alignment horizontal="center" vertical="center" wrapText="1"/>
    </xf>
    <xf numFmtId="2" fontId="0" fillId="0" borderId="0" xfId="0" applyNumberFormat="1" applyAlignment="1">
      <alignment horizontal="center" vertical="center"/>
    </xf>
    <xf numFmtId="14" fontId="0" fillId="0" borderId="0" xfId="0" applyNumberFormat="1" applyAlignment="1">
      <alignment horizontal="center" vertical="center"/>
    </xf>
    <xf numFmtId="2" fontId="5" fillId="0" borderId="0" xfId="0" applyNumberFormat="1" applyFont="1" applyAlignment="1">
      <alignment horizontal="center" vertical="center"/>
    </xf>
    <xf numFmtId="14" fontId="5" fillId="0" borderId="0" xfId="0" applyNumberFormat="1" applyFont="1" applyAlignment="1">
      <alignment horizontal="center" vertical="center"/>
    </xf>
    <xf numFmtId="2" fontId="2" fillId="0" borderId="0" xfId="0" applyNumberFormat="1" applyFont="1" applyAlignment="1">
      <alignment horizontal="center" vertical="center"/>
    </xf>
    <xf numFmtId="2" fontId="6" fillId="0" borderId="0" xfId="0" applyNumberFormat="1" applyFont="1" applyAlignment="1">
      <alignment horizontal="center" vertical="center"/>
    </xf>
    <xf numFmtId="2" fontId="37" fillId="0" borderId="17" xfId="42" applyNumberFormat="1" applyFont="1" applyBorder="1" applyAlignment="1">
      <alignment horizontal="center" vertical="center" wrapText="1"/>
    </xf>
    <xf numFmtId="14" fontId="37" fillId="0" borderId="17" xfId="42" applyNumberFormat="1" applyFont="1" applyBorder="1" applyAlignment="1">
      <alignment horizontal="center" vertical="center" wrapText="1"/>
    </xf>
    <xf numFmtId="0" fontId="26" fillId="24" borderId="14" xfId="0" applyFont="1" applyFill="1" applyBorder="1" applyAlignment="1">
      <alignment horizontal="center" vertical="center" wrapText="1"/>
    </xf>
    <xf numFmtId="0" fontId="26" fillId="28" borderId="14" xfId="0" applyFont="1" applyFill="1" applyBorder="1" applyAlignment="1">
      <alignment horizontal="center" vertical="center" wrapText="1"/>
    </xf>
    <xf numFmtId="0" fontId="3" fillId="27" borderId="29" xfId="0" applyFont="1" applyFill="1" applyBorder="1" applyAlignment="1">
      <alignment horizontal="left" vertical="top" wrapText="1"/>
    </xf>
    <xf numFmtId="0" fontId="3" fillId="27" borderId="30" xfId="0" applyFont="1" applyFill="1" applyBorder="1" applyAlignment="1">
      <alignment horizontal="left" vertical="top" wrapText="1"/>
    </xf>
    <xf numFmtId="0" fontId="0" fillId="27" borderId="30" xfId="0" applyFill="1" applyBorder="1"/>
    <xf numFmtId="0" fontId="30" fillId="0" borderId="16" xfId="0" applyFont="1" applyBorder="1"/>
    <xf numFmtId="0" fontId="4" fillId="0" borderId="16" xfId="0" applyFont="1" applyBorder="1"/>
    <xf numFmtId="0" fontId="4" fillId="0" borderId="16" xfId="0" applyFont="1" applyBorder="1" applyAlignment="1">
      <alignment wrapText="1"/>
    </xf>
    <xf numFmtId="0" fontId="0" fillId="0" borderId="27" xfId="0" applyBorder="1" applyAlignment="1">
      <alignment horizontal="center" vertical="center"/>
    </xf>
    <xf numFmtId="0" fontId="0" fillId="0" borderId="18" xfId="0" applyBorder="1" applyAlignment="1">
      <alignment horizontal="center" vertical="center"/>
    </xf>
    <xf numFmtId="0" fontId="41" fillId="28" borderId="33" xfId="0" applyFont="1" applyFill="1" applyBorder="1" applyAlignment="1">
      <alignment horizontal="center" wrapText="1"/>
    </xf>
    <xf numFmtId="0" fontId="41" fillId="28" borderId="32" xfId="0" applyFont="1" applyFill="1" applyBorder="1" applyAlignment="1">
      <alignment wrapText="1"/>
    </xf>
    <xf numFmtId="0" fontId="3" fillId="0" borderId="0" xfId="0" applyFont="1" applyAlignment="1">
      <alignment vertical="center" wrapText="1"/>
    </xf>
    <xf numFmtId="0" fontId="33" fillId="0" borderId="0" xfId="43" applyAlignment="1">
      <alignment vertical="center"/>
    </xf>
    <xf numFmtId="2" fontId="38" fillId="0" borderId="17" xfId="42" applyNumberFormat="1" applyFont="1" applyBorder="1" applyAlignment="1">
      <alignment horizontal="left" vertical="top" wrapText="1"/>
    </xf>
    <xf numFmtId="2" fontId="39" fillId="0" borderId="17" xfId="42" applyNumberFormat="1" applyFont="1" applyBorder="1" applyAlignment="1">
      <alignment horizontal="left" vertical="top" wrapText="1"/>
    </xf>
    <xf numFmtId="0" fontId="31" fillId="0" borderId="0" xfId="0" applyFont="1" applyAlignment="1">
      <alignment vertical="center" wrapText="1"/>
    </xf>
    <xf numFmtId="0" fontId="4" fillId="25" borderId="11" xfId="0" applyFont="1" applyFill="1" applyBorder="1" applyAlignment="1">
      <alignment horizontal="left" vertical="top" wrapText="1"/>
    </xf>
    <xf numFmtId="0" fontId="34" fillId="0" borderId="11" xfId="43" applyFont="1" applyBorder="1" applyAlignment="1">
      <alignment vertical="center" wrapText="1"/>
    </xf>
    <xf numFmtId="0" fontId="25" fillId="0" borderId="0" xfId="42" applyFont="1" applyAlignment="1">
      <alignment wrapText="1"/>
    </xf>
    <xf numFmtId="0" fontId="25" fillId="0" borderId="14" xfId="42" applyFont="1" applyBorder="1" applyAlignment="1">
      <alignment horizontal="left" vertical="center" wrapText="1"/>
    </xf>
    <xf numFmtId="0" fontId="25" fillId="0" borderId="14" xfId="42" applyFont="1" applyBorder="1" applyAlignment="1">
      <alignment horizontal="center" vertical="center" wrapText="1"/>
    </xf>
    <xf numFmtId="0" fontId="25" fillId="0" borderId="14" xfId="42" quotePrefix="1" applyFont="1" applyBorder="1" applyAlignment="1">
      <alignment vertical="center" wrapText="1"/>
    </xf>
    <xf numFmtId="0" fontId="25" fillId="0" borderId="11" xfId="42" applyFont="1" applyBorder="1" applyAlignment="1">
      <alignment horizontal="left" vertical="center" wrapText="1"/>
    </xf>
    <xf numFmtId="0" fontId="25" fillId="0" borderId="11" xfId="42" applyFont="1" applyBorder="1" applyAlignment="1">
      <alignment vertical="center" wrapText="1"/>
    </xf>
    <xf numFmtId="0" fontId="25" fillId="0" borderId="11" xfId="42" applyFont="1" applyBorder="1" applyAlignment="1">
      <alignment horizontal="center" vertical="center" wrapText="1"/>
    </xf>
    <xf numFmtId="0" fontId="25" fillId="0" borderId="13" xfId="42" applyFont="1" applyBorder="1" applyAlignment="1">
      <alignment vertical="center" wrapText="1"/>
    </xf>
    <xf numFmtId="0" fontId="25" fillId="0" borderId="17" xfId="42" applyFont="1" applyBorder="1" applyAlignment="1">
      <alignment vertical="center" wrapText="1"/>
    </xf>
    <xf numFmtId="0" fontId="34" fillId="0" borderId="11" xfId="43" applyFont="1" applyFill="1" applyBorder="1" applyAlignment="1">
      <alignment horizontal="left" vertical="center" wrapText="1"/>
    </xf>
    <xf numFmtId="0" fontId="4" fillId="0" borderId="38" xfId="0" applyFont="1" applyBorder="1" applyAlignment="1">
      <alignment vertical="center" wrapText="1"/>
    </xf>
    <xf numFmtId="0" fontId="34" fillId="0" borderId="14" xfId="43" applyFont="1" applyBorder="1" applyAlignment="1">
      <alignment vertical="center" wrapText="1"/>
    </xf>
    <xf numFmtId="0" fontId="4" fillId="0" borderId="21" xfId="0" applyFont="1" applyBorder="1" applyAlignment="1">
      <alignment horizontal="left" vertical="top" wrapText="1"/>
    </xf>
    <xf numFmtId="0" fontId="4" fillId="0" borderId="21" xfId="0" applyFont="1" applyBorder="1"/>
    <xf numFmtId="0" fontId="34" fillId="0" borderId="15" xfId="43" applyFont="1" applyBorder="1" applyAlignment="1">
      <alignment horizontal="left" vertical="top" wrapText="1"/>
    </xf>
    <xf numFmtId="0" fontId="4" fillId="0" borderId="21" xfId="0" applyFont="1" applyBorder="1" applyAlignment="1">
      <alignment wrapText="1"/>
    </xf>
    <xf numFmtId="0" fontId="4" fillId="0" borderId="15" xfId="0" applyFont="1" applyBorder="1" applyAlignment="1">
      <alignment horizontal="left" vertical="top" wrapText="1"/>
    </xf>
    <xf numFmtId="0" fontId="4" fillId="0" borderId="15" xfId="0" applyFont="1" applyBorder="1" applyAlignment="1">
      <alignment vertical="top" wrapText="1"/>
    </xf>
    <xf numFmtId="14" fontId="3" fillId="0" borderId="0" xfId="0" applyNumberFormat="1" applyFont="1" applyAlignment="1">
      <alignment horizontal="center" vertical="center"/>
    </xf>
    <xf numFmtId="0" fontId="4" fillId="25" borderId="21" xfId="0" applyFont="1" applyFill="1" applyBorder="1" applyAlignment="1">
      <alignment horizontal="left" vertical="center" wrapText="1"/>
    </xf>
    <xf numFmtId="0" fontId="39" fillId="28" borderId="14" xfId="0" applyFont="1" applyFill="1" applyBorder="1" applyAlignment="1">
      <alignment horizontal="center" vertical="center" wrapText="1"/>
    </xf>
    <xf numFmtId="0" fontId="4" fillId="0" borderId="11" xfId="0" applyFont="1" applyBorder="1" applyAlignment="1">
      <alignment horizontal="left" vertical="center"/>
    </xf>
    <xf numFmtId="0" fontId="4" fillId="0" borderId="21" xfId="0" applyFont="1" applyBorder="1" applyAlignment="1">
      <alignment vertical="top"/>
    </xf>
    <xf numFmtId="2" fontId="4" fillId="0" borderId="0" xfId="0" applyNumberFormat="1" applyFont="1" applyAlignment="1">
      <alignment horizontal="left" vertical="center"/>
    </xf>
    <xf numFmtId="0" fontId="40" fillId="28" borderId="30" xfId="0" applyFont="1" applyFill="1" applyBorder="1" applyAlignment="1">
      <alignment vertical="center"/>
    </xf>
    <xf numFmtId="0" fontId="2" fillId="0" borderId="23" xfId="0" applyFont="1" applyBorder="1"/>
    <xf numFmtId="0" fontId="2" fillId="0" borderId="28" xfId="0" applyFont="1" applyBorder="1"/>
    <xf numFmtId="0" fontId="4" fillId="25" borderId="22" xfId="0" applyFont="1" applyFill="1" applyBorder="1" applyAlignment="1">
      <alignment horizontal="left" vertical="top" wrapText="1"/>
    </xf>
    <xf numFmtId="0" fontId="4" fillId="0" borderId="38" xfId="0" applyFont="1" applyBorder="1" applyAlignment="1">
      <alignment horizontal="left" vertical="center" wrapText="1"/>
    </xf>
    <xf numFmtId="0" fontId="25" fillId="29" borderId="11" xfId="0" applyFont="1" applyFill="1" applyBorder="1" applyAlignment="1">
      <alignment horizontal="left" vertical="top" wrapText="1"/>
    </xf>
    <xf numFmtId="0" fontId="4" fillId="29" borderId="11" xfId="0" applyFont="1" applyFill="1" applyBorder="1" applyAlignment="1">
      <alignment horizontal="left" vertical="top" wrapText="1"/>
    </xf>
    <xf numFmtId="0" fontId="34" fillId="29" borderId="11" xfId="43" applyFont="1" applyFill="1" applyBorder="1" applyAlignment="1">
      <alignment horizontal="left" vertical="top" wrapText="1"/>
    </xf>
    <xf numFmtId="0" fontId="25" fillId="30" borderId="11" xfId="0" applyFont="1" applyFill="1" applyBorder="1" applyAlignment="1">
      <alignment horizontal="left" vertical="top" wrapText="1"/>
    </xf>
    <xf numFmtId="0" fontId="34" fillId="30" borderId="11" xfId="43" applyFont="1" applyFill="1" applyBorder="1" applyAlignment="1">
      <alignment horizontal="left" vertical="top" wrapText="1"/>
    </xf>
    <xf numFmtId="0" fontId="25" fillId="31" borderId="11" xfId="0" applyFont="1" applyFill="1" applyBorder="1" applyAlignment="1">
      <alignment horizontal="left" vertical="top" wrapText="1"/>
    </xf>
    <xf numFmtId="0" fontId="34" fillId="31" borderId="11" xfId="43" applyFont="1" applyFill="1" applyBorder="1" applyAlignment="1">
      <alignment horizontal="left" vertical="top" wrapText="1"/>
    </xf>
    <xf numFmtId="0" fontId="34" fillId="31" borderId="13" xfId="43" applyFont="1" applyFill="1" applyBorder="1" applyAlignment="1">
      <alignment horizontal="left" vertical="top" wrapText="1"/>
    </xf>
    <xf numFmtId="14" fontId="34" fillId="29" borderId="11" xfId="43" applyNumberFormat="1" applyFont="1" applyFill="1" applyBorder="1" applyAlignment="1">
      <alignment horizontal="left" vertical="top" wrapText="1"/>
    </xf>
    <xf numFmtId="0" fontId="4" fillId="0" borderId="21" xfId="0" applyFont="1" applyBorder="1" applyAlignment="1">
      <alignment horizontal="left" vertical="center" wrapText="1"/>
    </xf>
    <xf numFmtId="0" fontId="25" fillId="0" borderId="14" xfId="0" applyFont="1" applyBorder="1" applyAlignment="1">
      <alignment vertical="center" wrapText="1"/>
    </xf>
    <xf numFmtId="0" fontId="25" fillId="0" borderId="15" xfId="42" applyFont="1" applyBorder="1" applyAlignment="1">
      <alignment vertical="center" wrapText="1"/>
    </xf>
    <xf numFmtId="0" fontId="25" fillId="0" borderId="15" xfId="42" applyFont="1" applyBorder="1" applyAlignment="1">
      <alignment horizontal="left" vertical="center" wrapText="1"/>
    </xf>
    <xf numFmtId="0" fontId="25" fillId="0" borderId="14" xfId="42" applyFont="1" applyBorder="1" applyAlignment="1">
      <alignment vertical="center" wrapText="1"/>
    </xf>
    <xf numFmtId="0" fontId="25" fillId="0" borderId="0" xfId="0" applyFont="1" applyAlignment="1">
      <alignment horizontal="left" vertical="center" wrapText="1"/>
    </xf>
    <xf numFmtId="0" fontId="34" fillId="0" borderId="14" xfId="43" applyFont="1" applyFill="1" applyBorder="1" applyAlignment="1">
      <alignment horizontal="left" vertical="center" wrapText="1"/>
    </xf>
    <xf numFmtId="0" fontId="25" fillId="0" borderId="17" xfId="42" quotePrefix="1" applyFont="1" applyBorder="1" applyAlignment="1">
      <alignment vertical="center" wrapText="1"/>
    </xf>
    <xf numFmtId="0" fontId="25" fillId="0" borderId="11" xfId="42" quotePrefix="1" applyFont="1" applyBorder="1" applyAlignment="1">
      <alignment vertical="center" wrapText="1"/>
    </xf>
    <xf numFmtId="0" fontId="4" fillId="0" borderId="39" xfId="0" applyFont="1" applyBorder="1" applyAlignment="1">
      <alignment vertical="center" wrapText="1"/>
    </xf>
    <xf numFmtId="0" fontId="38" fillId="0" borderId="15" xfId="42" applyFont="1" applyBorder="1" applyAlignment="1">
      <alignment horizontal="left" vertical="center" wrapText="1"/>
    </xf>
    <xf numFmtId="0" fontId="33" fillId="0" borderId="11" xfId="43" applyBorder="1" applyAlignment="1">
      <alignment vertical="center" wrapText="1"/>
    </xf>
    <xf numFmtId="0" fontId="25" fillId="0" borderId="13" xfId="42" applyFont="1" applyBorder="1" applyAlignment="1">
      <alignment horizontal="center" vertical="center" wrapText="1"/>
    </xf>
    <xf numFmtId="14" fontId="25" fillId="0" borderId="11" xfId="0" applyNumberFormat="1" applyFont="1" applyBorder="1" applyAlignment="1">
      <alignment horizontal="center" vertical="center" wrapText="1"/>
    </xf>
    <xf numFmtId="0" fontId="0" fillId="0" borderId="11" xfId="0" applyBorder="1"/>
    <xf numFmtId="0" fontId="4" fillId="0" borderId="22" xfId="0" applyFont="1" applyBorder="1" applyAlignment="1">
      <alignment horizontal="left" vertical="top" wrapText="1"/>
    </xf>
    <xf numFmtId="0" fontId="4" fillId="0" borderId="40" xfId="0" applyFont="1" applyBorder="1" applyAlignment="1">
      <alignment horizontal="left" vertical="top" wrapText="1"/>
    </xf>
    <xf numFmtId="0" fontId="0" fillId="0" borderId="15" xfId="0" applyBorder="1"/>
    <xf numFmtId="0" fontId="0" fillId="0" borderId="15" xfId="0" applyBorder="1" applyAlignment="1">
      <alignment vertical="center" wrapText="1"/>
    </xf>
    <xf numFmtId="0" fontId="42" fillId="0" borderId="11"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1" xfId="0" applyFont="1" applyBorder="1" applyAlignment="1">
      <alignment horizontal="center" vertical="center"/>
    </xf>
    <xf numFmtId="0" fontId="25" fillId="31" borderId="11" xfId="0" applyFont="1" applyFill="1" applyBorder="1" applyAlignment="1">
      <alignment vertical="top" wrapText="1"/>
    </xf>
    <xf numFmtId="0" fontId="25" fillId="29" borderId="11" xfId="0" applyFont="1" applyFill="1" applyBorder="1" applyAlignment="1">
      <alignment vertical="top" wrapText="1"/>
    </xf>
    <xf numFmtId="0" fontId="25" fillId="30" borderId="11" xfId="0" applyFont="1" applyFill="1" applyBorder="1" applyAlignment="1">
      <alignment vertical="top" wrapText="1"/>
    </xf>
    <xf numFmtId="0" fontId="4" fillId="31" borderId="11" xfId="0" applyFont="1" applyFill="1" applyBorder="1" applyAlignment="1">
      <alignment vertical="top" wrapText="1"/>
    </xf>
    <xf numFmtId="0" fontId="4" fillId="31" borderId="13" xfId="0" applyFont="1" applyFill="1" applyBorder="1" applyAlignment="1">
      <alignment vertical="top" wrapText="1"/>
    </xf>
    <xf numFmtId="0" fontId="4" fillId="29" borderId="11" xfId="0" applyFont="1" applyFill="1" applyBorder="1" applyAlignment="1">
      <alignment vertical="top" wrapText="1"/>
    </xf>
    <xf numFmtId="0" fontId="4" fillId="25" borderId="11" xfId="0" applyFont="1" applyFill="1" applyBorder="1" applyAlignment="1">
      <alignment vertical="top" wrapText="1"/>
    </xf>
    <xf numFmtId="0" fontId="4" fillId="31" borderId="0" xfId="0" applyFont="1" applyFill="1" applyAlignment="1">
      <alignment horizontal="left" vertical="top" wrapText="1"/>
    </xf>
    <xf numFmtId="0" fontId="4" fillId="31" borderId="11" xfId="0" applyFont="1" applyFill="1" applyBorder="1" applyAlignment="1">
      <alignment horizontal="left" vertical="top" wrapText="1"/>
    </xf>
    <xf numFmtId="0" fontId="43" fillId="0" borderId="0" xfId="42" applyFont="1" applyAlignment="1">
      <alignment wrapText="1"/>
    </xf>
    <xf numFmtId="0" fontId="3" fillId="0" borderId="0" xfId="0" applyFont="1" applyAlignment="1">
      <alignment horizontal="center" vertical="center" wrapText="1"/>
    </xf>
    <xf numFmtId="0" fontId="2" fillId="0" borderId="0" xfId="0" applyFont="1" applyAlignment="1">
      <alignment vertical="center" wrapText="1"/>
    </xf>
    <xf numFmtId="0" fontId="2" fillId="26" borderId="20" xfId="0" applyFont="1" applyFill="1" applyBorder="1" applyAlignment="1">
      <alignment horizontal="center" vertical="center" textRotation="90" wrapText="1"/>
    </xf>
    <xf numFmtId="0" fontId="42" fillId="0" borderId="14" xfId="0" applyFont="1" applyBorder="1" applyAlignment="1">
      <alignment horizontal="center" vertical="center" wrapText="1"/>
    </xf>
    <xf numFmtId="0" fontId="3" fillId="0" borderId="14" xfId="0" applyFont="1" applyBorder="1" applyAlignment="1">
      <alignment horizontal="center" vertical="center" wrapText="1"/>
    </xf>
    <xf numFmtId="0" fontId="4" fillId="0" borderId="0" xfId="0" applyFont="1" applyAlignment="1">
      <alignment horizontal="left" vertical="center" wrapText="1"/>
    </xf>
    <xf numFmtId="0" fontId="34" fillId="0" borderId="0" xfId="43" applyFont="1" applyAlignment="1">
      <alignment horizontal="left" vertical="center"/>
    </xf>
    <xf numFmtId="0" fontId="31" fillId="0" borderId="0" xfId="0" applyFont="1" applyAlignment="1">
      <alignment horizontal="left" vertical="center" wrapText="1"/>
    </xf>
    <xf numFmtId="0" fontId="2" fillId="27" borderId="21" xfId="0" applyFont="1" applyFill="1" applyBorder="1" applyAlignment="1">
      <alignment horizontal="center" vertical="center"/>
    </xf>
    <xf numFmtId="0" fontId="2" fillId="27" borderId="24" xfId="0" applyFont="1" applyFill="1" applyBorder="1" applyAlignment="1">
      <alignment horizontal="center" vertical="center"/>
    </xf>
    <xf numFmtId="0" fontId="2" fillId="27" borderId="18" xfId="0" applyFont="1" applyFill="1" applyBorder="1" applyAlignment="1">
      <alignment horizontal="center" vertical="center"/>
    </xf>
    <xf numFmtId="0" fontId="25" fillId="0" borderId="17" xfId="42" applyFont="1" applyBorder="1" applyAlignment="1">
      <alignment horizontal="left" vertical="top" wrapText="1"/>
    </xf>
    <xf numFmtId="0" fontId="35" fillId="0" borderId="17" xfId="0" applyFont="1" applyBorder="1" applyAlignment="1">
      <alignment horizontal="left" vertical="top" wrapText="1"/>
    </xf>
    <xf numFmtId="0" fontId="3" fillId="0" borderId="15" xfId="0" applyFont="1" applyBorder="1" applyAlignment="1">
      <alignment horizontal="left" vertical="center" wrapText="1"/>
    </xf>
    <xf numFmtId="0" fontId="3" fillId="0" borderId="37" xfId="0" applyFont="1" applyBorder="1" applyAlignment="1">
      <alignment horizontal="left" vertical="center" wrapText="1"/>
    </xf>
    <xf numFmtId="0" fontId="3" fillId="0" borderId="16" xfId="0" applyFont="1" applyBorder="1" applyAlignment="1">
      <alignment horizontal="left" vertical="center" wrapText="1"/>
    </xf>
    <xf numFmtId="0" fontId="34" fillId="30" borderId="13" xfId="43" applyFont="1" applyFill="1" applyBorder="1" applyAlignment="1">
      <alignment horizontal="left" vertical="top" wrapText="1"/>
    </xf>
    <xf numFmtId="0" fontId="34" fillId="30" borderId="19" xfId="43" applyFont="1" applyFill="1" applyBorder="1" applyAlignment="1">
      <alignment horizontal="left" vertical="top" wrapText="1"/>
    </xf>
    <xf numFmtId="0" fontId="34" fillId="30" borderId="14" xfId="43" applyFont="1" applyFill="1" applyBorder="1" applyAlignment="1">
      <alignment horizontal="left" vertical="top" wrapText="1"/>
    </xf>
    <xf numFmtId="0" fontId="25" fillId="30" borderId="13" xfId="0" applyFont="1" applyFill="1" applyBorder="1" applyAlignment="1">
      <alignment vertical="top" wrapText="1"/>
    </xf>
    <xf numFmtId="0" fontId="25" fillId="30" borderId="19" xfId="0" applyFont="1" applyFill="1" applyBorder="1" applyAlignment="1">
      <alignment vertical="top" wrapText="1"/>
    </xf>
    <xf numFmtId="0" fontId="25" fillId="30" borderId="14" xfId="0" applyFont="1" applyFill="1" applyBorder="1" applyAlignment="1">
      <alignment vertical="top" wrapText="1"/>
    </xf>
    <xf numFmtId="0" fontId="36" fillId="0" borderId="0" xfId="0" applyFont="1" applyAlignment="1">
      <alignment horizontal="left" vertical="center"/>
    </xf>
    <xf numFmtId="0" fontId="3" fillId="0" borderId="0" xfId="0" applyFont="1" applyAlignment="1">
      <alignment horizontal="left" vertical="center" wrapText="1"/>
    </xf>
    <xf numFmtId="0" fontId="4" fillId="0" borderId="13" xfId="0" applyFont="1" applyBorder="1" applyAlignment="1">
      <alignment horizontal="left" vertical="center"/>
    </xf>
    <xf numFmtId="0" fontId="4" fillId="0" borderId="19" xfId="0" applyFont="1" applyBorder="1" applyAlignment="1">
      <alignment horizontal="left" vertical="center"/>
    </xf>
    <xf numFmtId="0" fontId="4" fillId="0" borderId="14" xfId="0" applyFont="1" applyBorder="1" applyAlignment="1">
      <alignment horizontal="left" vertical="center"/>
    </xf>
    <xf numFmtId="0" fontId="25" fillId="30" borderId="13" xfId="0" applyFont="1" applyFill="1" applyBorder="1" applyAlignment="1">
      <alignment horizontal="left" vertical="top" wrapText="1"/>
    </xf>
    <xf numFmtId="0" fontId="25" fillId="30" borderId="19" xfId="0" applyFont="1" applyFill="1" applyBorder="1" applyAlignment="1">
      <alignment horizontal="left" vertical="top" wrapText="1"/>
    </xf>
    <xf numFmtId="0" fontId="25" fillId="30" borderId="14" xfId="0" applyFont="1" applyFill="1" applyBorder="1" applyAlignment="1">
      <alignment horizontal="left" vertical="top" wrapText="1"/>
    </xf>
    <xf numFmtId="0" fontId="32" fillId="0" borderId="0" xfId="0" applyFont="1" applyAlignment="1">
      <alignment horizontal="left" vertical="center" wrapText="1"/>
    </xf>
    <xf numFmtId="0" fontId="41" fillId="28" borderId="34" xfId="0" applyFont="1" applyFill="1" applyBorder="1" applyAlignment="1">
      <alignment horizontal="center" wrapText="1"/>
    </xf>
    <xf numFmtId="0" fontId="2" fillId="28" borderId="34" xfId="0" applyFont="1" applyFill="1" applyBorder="1" applyAlignment="1">
      <alignment horizontal="center"/>
    </xf>
    <xf numFmtId="0" fontId="40" fillId="28" borderId="22" xfId="0" applyFont="1" applyFill="1" applyBorder="1" applyAlignment="1">
      <alignment horizontal="left" vertical="center"/>
    </xf>
    <xf numFmtId="0" fontId="40" fillId="28" borderId="25" xfId="0" applyFont="1" applyFill="1" applyBorder="1" applyAlignment="1">
      <alignment horizontal="left" vertical="center"/>
    </xf>
    <xf numFmtId="0" fontId="40" fillId="28" borderId="26" xfId="0" applyFont="1" applyFill="1" applyBorder="1" applyAlignment="1">
      <alignment horizontal="left" vertical="center"/>
    </xf>
    <xf numFmtId="0" fontId="2" fillId="28" borderId="35" xfId="0" applyFont="1" applyFill="1" applyBorder="1" applyAlignment="1">
      <alignment horizontal="center"/>
    </xf>
    <xf numFmtId="0" fontId="2" fillId="28" borderId="36" xfId="0" applyFont="1" applyFill="1" applyBorder="1" applyAlignment="1">
      <alignment horizontal="center"/>
    </xf>
    <xf numFmtId="0" fontId="3" fillId="0" borderId="0" xfId="0" applyFont="1" applyAlignment="1">
      <alignment horizontal="center"/>
    </xf>
    <xf numFmtId="0" fontId="2" fillId="27" borderId="28" xfId="0" applyFont="1" applyFill="1" applyBorder="1" applyAlignment="1">
      <alignment horizontal="center" wrapText="1"/>
    </xf>
    <xf numFmtId="0" fontId="40" fillId="27" borderId="22" xfId="0" applyFont="1" applyFill="1" applyBorder="1" applyAlignment="1">
      <alignment horizontal="left" vertical="top" wrapText="1"/>
    </xf>
    <xf numFmtId="0" fontId="40" fillId="27" borderId="25" xfId="0" applyFont="1" applyFill="1" applyBorder="1" applyAlignment="1">
      <alignment horizontal="left" vertical="top" wrapText="1"/>
    </xf>
    <xf numFmtId="0" fontId="0" fillId="0" borderId="0" xfId="0" applyAlignment="1">
      <alignment horizontal="center"/>
    </xf>
    <xf numFmtId="0" fontId="0" fillId="0" borderId="0" xfId="0" applyAlignment="1">
      <alignment horizontal="left" vertical="center" wrapText="1"/>
    </xf>
    <xf numFmtId="0" fontId="0" fillId="0" borderId="31" xfId="0" applyBorder="1" applyAlignment="1">
      <alignment horizontal="left" vertical="center" wrapText="1"/>
    </xf>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Hyperlink" xfId="43" builtinId="8"/>
    <cellStyle name="Input" xfId="34" builtinId="20" customBuiltin="1"/>
    <cellStyle name="Linked Cell" xfId="35" builtinId="24" customBuiltin="1"/>
    <cellStyle name="Neutral" xfId="36" builtinId="28" customBuiltin="1"/>
    <cellStyle name="Normal" xfId="0" builtinId="0"/>
    <cellStyle name="Normal 2" xfId="42" xr:uid="{693A8DDC-70D8-4065-96BB-9A0994BC163C}"/>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microsoft.com/office/2017/10/relationships/person" Target="persons/person.xml"/></Relationships>
</file>

<file path=xl/persons/person.xml><?xml version="1.0" encoding="utf-8"?>
<personList xmlns="http://schemas.microsoft.com/office/spreadsheetml/2018/threadedcomments" xmlns:x="http://schemas.openxmlformats.org/spreadsheetml/2006/main">
  <person displayName="Louise Elstow" id="{959D8EEB-D22B-C84D-A059-6C118D998FEF}" userId="a2d07153792bcf5f" providerId="Windows Liv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25" dT="2023-01-05T12:04:57.78" personId="{959D8EEB-D22B-C84D-A059-6C118D998FEF}" id="{A7612BBD-0BA7-534C-B7CE-3679B686AEBF}">
    <text xml:space="preserve">I am struggling to find the actual legal instrument - but this link does a good job. </text>
  </threadedComment>
  <threadedComment ref="E40" dT="2023-01-05T12:31:59.92" personId="{959D8EEB-D22B-C84D-A059-6C118D998FEF}" id="{021736CD-E2ED-F84B-80B0-0555D05640E0}">
    <text>How shall we deal with NRSP?  Because of its CT elements it is not easily available.</text>
  </threadedComment>
</ThreadedComments>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legislation.gov.uk/understanding-legislation"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www.orr.gov.uk/guidance-compliance/rail/health-safety/strategy/rm3" TargetMode="External"/><Relationship Id="rId13" Type="http://schemas.openxmlformats.org/officeDocument/2006/relationships/hyperlink" Target="https://www.legislation.gov.uk/ukpga/1993/43/contents" TargetMode="External"/><Relationship Id="rId18" Type="http://schemas.openxmlformats.org/officeDocument/2006/relationships/hyperlink" Target="https://www.legislation.gov.uk/uksi/2005/2042/contents/made" TargetMode="External"/><Relationship Id="rId26" Type="http://schemas.openxmlformats.org/officeDocument/2006/relationships/hyperlink" Target="https://www.legislation.gov.uk/uksi/1999/3242/made/data.pdf" TargetMode="External"/><Relationship Id="rId3" Type="http://schemas.openxmlformats.org/officeDocument/2006/relationships/hyperlink" Target="https://www.legislation.gov.uk/uksi/2005/1992/contents" TargetMode="External"/><Relationship Id="rId21" Type="http://schemas.openxmlformats.org/officeDocument/2006/relationships/hyperlink" Target="https://www.legislation.gov.uk/uksi/2019/703/contents" TargetMode="External"/><Relationship Id="rId7" Type="http://schemas.openxmlformats.org/officeDocument/2006/relationships/hyperlink" Target="https://www.legislation.gov.uk/uksi/2009/782/contents/made" TargetMode="External"/><Relationship Id="rId12" Type="http://schemas.openxmlformats.org/officeDocument/2006/relationships/hyperlink" Target="https://www.legislation.gov.uk/uksi/1999/2244/contents/made" TargetMode="External"/><Relationship Id="rId17" Type="http://schemas.openxmlformats.org/officeDocument/2006/relationships/hyperlink" Target="https://www.legislation.gov.uk/uksi/2012/624/contents/made" TargetMode="External"/><Relationship Id="rId25" Type="http://schemas.openxmlformats.org/officeDocument/2006/relationships/hyperlink" Target="https://www.hse.gov.uk/pubns/hsc13.pdf" TargetMode="External"/><Relationship Id="rId2" Type="http://schemas.openxmlformats.org/officeDocument/2006/relationships/hyperlink" Target="https://www.legislation.gov.uk/ukpga/2005/14/contents" TargetMode="External"/><Relationship Id="rId16" Type="http://schemas.openxmlformats.org/officeDocument/2006/relationships/hyperlink" Target="https://www.legislation.gov.uk/ukpga/2004/36/contents" TargetMode="External"/><Relationship Id="rId20" Type="http://schemas.openxmlformats.org/officeDocument/2006/relationships/hyperlink" Target="https://www.onr.org.uk/documents/2020/reppir-2019-acop.pdf" TargetMode="External"/><Relationship Id="rId29" Type="http://schemas.openxmlformats.org/officeDocument/2006/relationships/vmlDrawing" Target="../drawings/vmlDrawing1.vml"/><Relationship Id="rId1" Type="http://schemas.openxmlformats.org/officeDocument/2006/relationships/hyperlink" Target="https://www.legislation.gov.uk/ssi/2005/494/introduction/made" TargetMode="External"/><Relationship Id="rId6" Type="http://schemas.openxmlformats.org/officeDocument/2006/relationships/hyperlink" Target="https://www.legislation.gov.uk/uksi/2006/599/contents/made" TargetMode="External"/><Relationship Id="rId11" Type="http://schemas.openxmlformats.org/officeDocument/2006/relationships/hyperlink" Target="https://www.legislation.gov.uk/uksi/1997/553/contents/made" TargetMode="External"/><Relationship Id="rId24" Type="http://schemas.openxmlformats.org/officeDocument/2006/relationships/hyperlink" Target="https://www.rssb.co.uk/standards/using-standards/guidance-on-the-application-of-railway-standards" TargetMode="External"/><Relationship Id="rId5" Type="http://schemas.openxmlformats.org/officeDocument/2006/relationships/hyperlink" Target="https://www.orr.gov.uk/guidance-compliance/rail/health-safety/strategy/our-strategic-risk-chapters" TargetMode="External"/><Relationship Id="rId15" Type="http://schemas.openxmlformats.org/officeDocument/2006/relationships/hyperlink" Target="https://www.legislation.gov.uk/ukpga/2003/20/contents" TargetMode="External"/><Relationship Id="rId23" Type="http://schemas.openxmlformats.org/officeDocument/2006/relationships/hyperlink" Target="https://www.hse.gov.uk/pubns/books/l82.htm" TargetMode="External"/><Relationship Id="rId28" Type="http://schemas.openxmlformats.org/officeDocument/2006/relationships/hyperlink" Target="https://www.justice.gov.uk/downloads/legislation/bills-acts/manslaughter-homicide/guidetomanslaughterhomicide07.pdf" TargetMode="External"/><Relationship Id="rId10" Type="http://schemas.openxmlformats.org/officeDocument/2006/relationships/hyperlink" Target="https://www.legislation.gov.uk/uksi/1989/1401/made" TargetMode="External"/><Relationship Id="rId19" Type="http://schemas.openxmlformats.org/officeDocument/2006/relationships/hyperlink" Target="https://www.justice.gov.uk/downloads/legislation/bills-acts/manslaughter-homicide/guidetomanslaughterhomicide07.pdf" TargetMode="External"/><Relationship Id="rId31" Type="http://schemas.microsoft.com/office/2017/10/relationships/threadedComment" Target="../threadedComments/threadedComment1.xml"/><Relationship Id="rId4" Type="http://schemas.openxmlformats.org/officeDocument/2006/relationships/hyperlink" Target="https://www.legislation.gov.uk/ukpga/2007/19/contents" TargetMode="External"/><Relationship Id="rId9" Type="http://schemas.openxmlformats.org/officeDocument/2006/relationships/hyperlink" Target="https://www.legislation.gov.uk/ukpga/1974/37/contents" TargetMode="External"/><Relationship Id="rId14" Type="http://schemas.openxmlformats.org/officeDocument/2006/relationships/hyperlink" Target="https://www.legislation.gov.uk/uksi/2015/483/contents/made" TargetMode="External"/><Relationship Id="rId22" Type="http://schemas.openxmlformats.org/officeDocument/2006/relationships/hyperlink" Target="https://www.legislation.gov.uk/uksi/1996/825/made" TargetMode="External"/><Relationship Id="rId27" Type="http://schemas.openxmlformats.org/officeDocument/2006/relationships/hyperlink" Target="https://www.legislation.gov.uk/uksi/1994/237/made/data.pdf" TargetMode="External"/><Relationship Id="rId30" Type="http://schemas.openxmlformats.org/officeDocument/2006/relationships/comments" Target="../comments1.xml"/></Relationships>
</file>

<file path=xl/worksheets/_rels/sheet3.xml.rels><?xml version="1.0" encoding="UTF-8" standalone="yes"?>
<Relationships xmlns="http://schemas.openxmlformats.org/package/2006/relationships"><Relationship Id="rId8" Type="http://schemas.openxmlformats.org/officeDocument/2006/relationships/hyperlink" Target="https://assets.publishing.service.gov.uk/government/uploads/system/uploads/attachment_data/file/61024/Chapter-1-Introduction_amends_16042012.pdf" TargetMode="External"/><Relationship Id="rId13" Type="http://schemas.openxmlformats.org/officeDocument/2006/relationships/hyperlink" Target="https://www.legislation.gov.uk/uksi/2009/782/made/data.pdf" TargetMode="External"/><Relationship Id="rId3" Type="http://schemas.openxmlformats.org/officeDocument/2006/relationships/hyperlink" Target="https://www.legislation.gov.uk/uksi/2005/1992/regulation/2" TargetMode="External"/><Relationship Id="rId7" Type="http://schemas.openxmlformats.org/officeDocument/2006/relationships/hyperlink" Target="https://www.legislation.gov.uk/uksi/2009/782/made/data.pdf" TargetMode="External"/><Relationship Id="rId12" Type="http://schemas.openxmlformats.org/officeDocument/2006/relationships/hyperlink" Target="https://www.legislation.gov.uk/uksi/2009/782/made/data.pdf" TargetMode="External"/><Relationship Id="rId17" Type="http://schemas.openxmlformats.org/officeDocument/2006/relationships/printerSettings" Target="../printerSettings/printerSettings2.bin"/><Relationship Id="rId2" Type="http://schemas.openxmlformats.org/officeDocument/2006/relationships/hyperlink" Target="https://www.legislation.gov.uk/uksi/2005/1992/regulation/2" TargetMode="External"/><Relationship Id="rId16" Type="http://schemas.openxmlformats.org/officeDocument/2006/relationships/hyperlink" Target="https://www.legislation.gov.uk/uksi/2006/599/made/data.pdf" TargetMode="External"/><Relationship Id="rId1" Type="http://schemas.openxmlformats.org/officeDocument/2006/relationships/hyperlink" Target="https://www.legislation.gov.uk/ukpga/2003/20/section/2" TargetMode="External"/><Relationship Id="rId6" Type="http://schemas.openxmlformats.org/officeDocument/2006/relationships/hyperlink" Target="https://www.legislation.gov.uk/uksi/2012/624/made/data.pdf" TargetMode="External"/><Relationship Id="rId11" Type="http://schemas.openxmlformats.org/officeDocument/2006/relationships/hyperlink" Target="https://www.legislation.gov.uk/uksi/2009/782/made/data.pdf" TargetMode="External"/><Relationship Id="rId5" Type="http://schemas.openxmlformats.org/officeDocument/2006/relationships/hyperlink" Target="https://www.legislation.gov.uk/ukpga/2004/36/contents" TargetMode="External"/><Relationship Id="rId15" Type="http://schemas.openxmlformats.org/officeDocument/2006/relationships/hyperlink" Target="https://www.legislation.gov.uk/uksi/2006/599/made/data.pdf" TargetMode="External"/><Relationship Id="rId10" Type="http://schemas.openxmlformats.org/officeDocument/2006/relationships/hyperlink" Target="https://www.legislation.gov.uk/uksi/2009/782/made/data.pdf" TargetMode="External"/><Relationship Id="rId4" Type="http://schemas.openxmlformats.org/officeDocument/2006/relationships/hyperlink" Target="https://www.legislation.gov.uk/ukpga/2004/36/contents" TargetMode="External"/><Relationship Id="rId9" Type="http://schemas.openxmlformats.org/officeDocument/2006/relationships/hyperlink" Target="https://www.legislation.gov.uk/uksi/2009/782/made/data.pdf" TargetMode="External"/><Relationship Id="rId14" Type="http://schemas.openxmlformats.org/officeDocument/2006/relationships/hyperlink" Target="https://www.legislation.gov.uk/uksi/2006/599/regulation/2/made" TargetMode="External"/></Relationships>
</file>

<file path=xl/worksheets/_rels/sheet4.xml.rels><?xml version="1.0" encoding="UTF-8" standalone="yes"?>
<Relationships xmlns="http://schemas.openxmlformats.org/package/2006/relationships"><Relationship Id="rId13" Type="http://schemas.openxmlformats.org/officeDocument/2006/relationships/hyperlink" Target="https://www.orr.gov.uk/guidance-compliance/rail/health-safety/strategy/rm3" TargetMode="External"/><Relationship Id="rId18" Type="http://schemas.openxmlformats.org/officeDocument/2006/relationships/hyperlink" Target="https://www.legislation.gov.uk/ukpga/2004/36/contents" TargetMode="External"/><Relationship Id="rId26" Type="http://schemas.openxmlformats.org/officeDocument/2006/relationships/hyperlink" Target="https://www.legislation.gov.uk/uksi/2012/624/contents/made" TargetMode="External"/><Relationship Id="rId39" Type="http://schemas.openxmlformats.org/officeDocument/2006/relationships/hyperlink" Target="https://www.orr.gov.uk/guidance-compliance/rail/health-safety/strategy/rm3" TargetMode="External"/><Relationship Id="rId21" Type="http://schemas.openxmlformats.org/officeDocument/2006/relationships/hyperlink" Target="https://www.legislation.gov.uk/ukpga/2004/36/contents" TargetMode="External"/><Relationship Id="rId34" Type="http://schemas.openxmlformats.org/officeDocument/2006/relationships/hyperlink" Target="https://www.orr.gov.uk/guidance-compliance/rail/health-safety/strategy/rm3" TargetMode="External"/><Relationship Id="rId42" Type="http://schemas.openxmlformats.org/officeDocument/2006/relationships/hyperlink" Target="https://www.legislation.gov.uk/uksi/2012/624/contents/made" TargetMode="External"/><Relationship Id="rId47" Type="http://schemas.openxmlformats.org/officeDocument/2006/relationships/printerSettings" Target="../printerSettings/printerSettings3.bin"/><Relationship Id="rId7" Type="http://schemas.openxmlformats.org/officeDocument/2006/relationships/hyperlink" Target="https://www.orr.gov.uk/guidance-compliance/rail/health-safety/strategy/rm3" TargetMode="External"/><Relationship Id="rId2" Type="http://schemas.openxmlformats.org/officeDocument/2006/relationships/hyperlink" Target="https://www.orr.gov.uk/guidance-compliance/rail/health-safety/strategy/our-strategic-risk-chapters" TargetMode="External"/><Relationship Id="rId16" Type="http://schemas.openxmlformats.org/officeDocument/2006/relationships/hyperlink" Target="https://www.legislation.gov.uk/uksi/2005/1992/contents" TargetMode="External"/><Relationship Id="rId29" Type="http://schemas.openxmlformats.org/officeDocument/2006/relationships/hyperlink" Target="https://www.legislation.gov.uk/uksi/2012/624/contents/made" TargetMode="External"/><Relationship Id="rId1" Type="http://schemas.openxmlformats.org/officeDocument/2006/relationships/hyperlink" Target="https://www.legislation.gov.uk/uksi/2005/1992/contents" TargetMode="External"/><Relationship Id="rId6" Type="http://schemas.openxmlformats.org/officeDocument/2006/relationships/hyperlink" Target="https://www.orr.gov.uk/guidance-compliance/rail/health-safety/strategy/our-strategic-risk-chapters" TargetMode="External"/><Relationship Id="rId11" Type="http://schemas.openxmlformats.org/officeDocument/2006/relationships/hyperlink" Target="https://www.orr.gov.uk/guidance-compliance/rail/health-safety/strategy/rm3" TargetMode="External"/><Relationship Id="rId24" Type="http://schemas.openxmlformats.org/officeDocument/2006/relationships/hyperlink" Target="https://www.legislation.gov.uk/ukpga/2004/36/contents" TargetMode="External"/><Relationship Id="rId32" Type="http://schemas.openxmlformats.org/officeDocument/2006/relationships/hyperlink" Target="https://www.orr.gov.uk/guidance-compliance/rail/health-safety/strategy/rm3" TargetMode="External"/><Relationship Id="rId37" Type="http://schemas.openxmlformats.org/officeDocument/2006/relationships/hyperlink" Target="https://www.orr.gov.uk/guidance-compliance/rail/health-safety/strategy/rm3" TargetMode="External"/><Relationship Id="rId40" Type="http://schemas.openxmlformats.org/officeDocument/2006/relationships/hyperlink" Target="https://www.orr.gov.uk/guidance-compliance/rail/health-safety/strategy/rm3" TargetMode="External"/><Relationship Id="rId45" Type="http://schemas.openxmlformats.org/officeDocument/2006/relationships/hyperlink" Target="https://www.legislation.gov.uk/uksi/1997/553/contents/made" TargetMode="External"/><Relationship Id="rId5" Type="http://schemas.openxmlformats.org/officeDocument/2006/relationships/hyperlink" Target="https://www.orr.gov.uk/guidance-compliance/rail/health-safety/strategy/our-strategic-risk-chapters" TargetMode="External"/><Relationship Id="rId15" Type="http://schemas.openxmlformats.org/officeDocument/2006/relationships/hyperlink" Target="https://www.legislation.gov.uk/uksi/2005/1992/contents" TargetMode="External"/><Relationship Id="rId23" Type="http://schemas.openxmlformats.org/officeDocument/2006/relationships/hyperlink" Target="https://www.legislation.gov.uk/ukpga/2004/36/contents" TargetMode="External"/><Relationship Id="rId28" Type="http://schemas.openxmlformats.org/officeDocument/2006/relationships/hyperlink" Target="https://www.legislation.gov.uk/uksi/2012/624/contents/made" TargetMode="External"/><Relationship Id="rId36" Type="http://schemas.openxmlformats.org/officeDocument/2006/relationships/hyperlink" Target="https://www.orr.gov.uk/guidance-compliance/rail/health-safety/strategy/rm3" TargetMode="External"/><Relationship Id="rId10" Type="http://schemas.openxmlformats.org/officeDocument/2006/relationships/hyperlink" Target="https://www.orr.gov.uk/guidance-compliance/rail/health-safety/strategy/rm3" TargetMode="External"/><Relationship Id="rId19" Type="http://schemas.openxmlformats.org/officeDocument/2006/relationships/hyperlink" Target="https://www.legislation.gov.uk/ukpga/2004/36/contents" TargetMode="External"/><Relationship Id="rId31" Type="http://schemas.openxmlformats.org/officeDocument/2006/relationships/hyperlink" Target="https://www.orr.gov.uk/guidance-compliance/rail/health-safety/strategy/rm3" TargetMode="External"/><Relationship Id="rId44" Type="http://schemas.openxmlformats.org/officeDocument/2006/relationships/hyperlink" Target="https://www.legislation.gov.uk/uksi/1997/553/contents/made" TargetMode="External"/><Relationship Id="rId4" Type="http://schemas.openxmlformats.org/officeDocument/2006/relationships/hyperlink" Target="https://www.orr.gov.uk/guidance-compliance/rail/health-safety/strategy/our-strategic-risk-chapters" TargetMode="External"/><Relationship Id="rId9" Type="http://schemas.openxmlformats.org/officeDocument/2006/relationships/hyperlink" Target="https://www.orr.gov.uk/guidance-compliance/rail/health-safety/strategy/rm3" TargetMode="External"/><Relationship Id="rId14" Type="http://schemas.openxmlformats.org/officeDocument/2006/relationships/hyperlink" Target="https://www.legislation.gov.uk/uksi/2005/1992/contents" TargetMode="External"/><Relationship Id="rId22" Type="http://schemas.openxmlformats.org/officeDocument/2006/relationships/hyperlink" Target="https://www.legislation.gov.uk/ukpga/2004/36/contents" TargetMode="External"/><Relationship Id="rId27" Type="http://schemas.openxmlformats.org/officeDocument/2006/relationships/hyperlink" Target="https://www.legislation.gov.uk/uksi/2012/624/contents/made" TargetMode="External"/><Relationship Id="rId30" Type="http://schemas.openxmlformats.org/officeDocument/2006/relationships/hyperlink" Target="https://www.legislation.gov.uk/uksi/2012/624/contents/made" TargetMode="External"/><Relationship Id="rId35" Type="http://schemas.openxmlformats.org/officeDocument/2006/relationships/hyperlink" Target="https://www.orr.gov.uk/guidance-compliance/rail/health-safety/strategy/rm3" TargetMode="External"/><Relationship Id="rId43" Type="http://schemas.openxmlformats.org/officeDocument/2006/relationships/hyperlink" Target="https://www.legislation.gov.uk/uksi/1997/553/contents/made" TargetMode="External"/><Relationship Id="rId8" Type="http://schemas.openxmlformats.org/officeDocument/2006/relationships/hyperlink" Target="https://www.orr.gov.uk/guidance-compliance/rail/health-safety/strategy/rm3" TargetMode="External"/><Relationship Id="rId3" Type="http://schemas.openxmlformats.org/officeDocument/2006/relationships/hyperlink" Target="https://www.orr.gov.uk/guidance-compliance/rail/health-safety/strategy/our-strategic-risk-chapters" TargetMode="External"/><Relationship Id="rId12" Type="http://schemas.openxmlformats.org/officeDocument/2006/relationships/hyperlink" Target="https://www.orr.gov.uk/guidance-compliance/rail/health-safety/strategy/rm3" TargetMode="External"/><Relationship Id="rId17" Type="http://schemas.openxmlformats.org/officeDocument/2006/relationships/hyperlink" Target="https://www.legislation.gov.uk/uksi/2005/1992/contents" TargetMode="External"/><Relationship Id="rId25" Type="http://schemas.openxmlformats.org/officeDocument/2006/relationships/hyperlink" Target="https://www.legislation.gov.uk/uksi/2012/624/contents/made" TargetMode="External"/><Relationship Id="rId33" Type="http://schemas.openxmlformats.org/officeDocument/2006/relationships/hyperlink" Target="https://www.orr.gov.uk/guidance-compliance/rail/health-safety/strategy/rm3" TargetMode="External"/><Relationship Id="rId38" Type="http://schemas.openxmlformats.org/officeDocument/2006/relationships/hyperlink" Target="https://www.orr.gov.uk/guidance-compliance/rail/health-safety/strategy/rm3" TargetMode="External"/><Relationship Id="rId46" Type="http://schemas.openxmlformats.org/officeDocument/2006/relationships/hyperlink" Target="https://www.legislation.gov.uk/uksi/1997/553/made/data.pdf" TargetMode="External"/><Relationship Id="rId20" Type="http://schemas.openxmlformats.org/officeDocument/2006/relationships/hyperlink" Target="https://www.legislation.gov.uk/ukpga/2004/36/contents" TargetMode="External"/><Relationship Id="rId41" Type="http://schemas.openxmlformats.org/officeDocument/2006/relationships/hyperlink" Target="https://www.orr.gov.uk/guidance-compliance/rail/health-safety/strategy/rm3"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V29"/>
  <sheetViews>
    <sheetView tabSelected="1" zoomScale="161" zoomScaleNormal="180" workbookViewId="0">
      <selection sqref="A1:E26"/>
    </sheetView>
  </sheetViews>
  <sheetFormatPr defaultColWidth="8.81640625" defaultRowHeight="12.75" customHeight="1" x14ac:dyDescent="0.25"/>
  <cols>
    <col min="1" max="1" width="1.36328125" customWidth="1"/>
    <col min="2" max="2" width="18.453125" style="67" customWidth="1"/>
    <col min="3" max="3" width="13.81640625" style="68" customWidth="1"/>
    <col min="4" max="4" width="22.453125" style="5" bestFit="1" customWidth="1"/>
    <col min="5" max="5" width="51" style="5" customWidth="1"/>
  </cols>
  <sheetData>
    <row r="1" spans="2:22" ht="9" customHeight="1" x14ac:dyDescent="0.25"/>
    <row r="2" spans="2:22" ht="50.25" customHeight="1" x14ac:dyDescent="0.25">
      <c r="B2" s="171" t="s">
        <v>0</v>
      </c>
      <c r="C2" s="171"/>
      <c r="D2" s="171"/>
      <c r="E2" s="171"/>
      <c r="F2" s="91"/>
      <c r="G2" s="91"/>
      <c r="H2" s="91"/>
      <c r="I2" s="91"/>
      <c r="J2" s="91"/>
      <c r="K2" s="91"/>
      <c r="L2" s="91"/>
      <c r="M2" s="91"/>
      <c r="N2" s="91"/>
      <c r="O2" s="91"/>
      <c r="P2" s="91"/>
      <c r="Q2" s="91"/>
      <c r="R2" s="91"/>
      <c r="S2" s="91"/>
      <c r="T2" s="91"/>
      <c r="U2" s="91"/>
    </row>
    <row r="3" spans="2:22" s="4" customFormat="1" ht="9" customHeight="1" x14ac:dyDescent="0.35">
      <c r="B3" s="69"/>
      <c r="C3" s="70"/>
      <c r="D3" s="3"/>
      <c r="E3" s="3"/>
    </row>
    <row r="4" spans="2:22" ht="53.25" customHeight="1" x14ac:dyDescent="0.25">
      <c r="B4" s="177" t="s">
        <v>1</v>
      </c>
      <c r="C4" s="178"/>
      <c r="D4" s="178"/>
      <c r="E4" s="179"/>
      <c r="F4" s="50"/>
      <c r="G4" s="50"/>
      <c r="H4" s="50"/>
      <c r="I4" s="50"/>
      <c r="J4" s="50"/>
      <c r="K4" s="50"/>
      <c r="L4" s="50"/>
      <c r="M4" s="50"/>
      <c r="N4" s="50"/>
      <c r="O4" s="50"/>
      <c r="P4" s="50"/>
      <c r="Q4" s="50"/>
      <c r="R4" s="50"/>
      <c r="S4" s="50"/>
      <c r="T4" s="50"/>
      <c r="U4" s="50"/>
      <c r="V4" s="43"/>
    </row>
    <row r="5" spans="2:22" ht="9" customHeight="1" x14ac:dyDescent="0.25"/>
    <row r="6" spans="2:22" ht="13" x14ac:dyDescent="0.25">
      <c r="B6" s="71" t="s">
        <v>2</v>
      </c>
    </row>
    <row r="7" spans="2:22" ht="6" customHeight="1" x14ac:dyDescent="0.25">
      <c r="B7" s="72"/>
    </row>
    <row r="8" spans="2:22" s="2" customFormat="1" ht="13" x14ac:dyDescent="0.25">
      <c r="B8" s="57" t="s">
        <v>3</v>
      </c>
      <c r="C8" s="66" t="s">
        <v>4</v>
      </c>
      <c r="D8" s="58" t="s">
        <v>5</v>
      </c>
      <c r="E8" s="58" t="s">
        <v>6</v>
      </c>
    </row>
    <row r="9" spans="2:22" ht="12.75" customHeight="1" x14ac:dyDescent="0.25">
      <c r="B9" s="73">
        <v>1</v>
      </c>
      <c r="C9" s="74">
        <v>44945</v>
      </c>
      <c r="D9" s="56" t="s">
        <v>7</v>
      </c>
      <c r="E9" s="56" t="s">
        <v>8</v>
      </c>
    </row>
    <row r="10" spans="2:22" ht="12.5" x14ac:dyDescent="0.25">
      <c r="B10" s="59"/>
      <c r="C10" s="60"/>
      <c r="D10" s="60"/>
      <c r="E10" s="61"/>
    </row>
    <row r="11" spans="2:22" ht="12.5" x14ac:dyDescent="0.25">
      <c r="B11" s="59"/>
      <c r="C11" s="60"/>
      <c r="D11" s="60"/>
      <c r="E11" s="61"/>
    </row>
    <row r="12" spans="2:22" ht="12.5" x14ac:dyDescent="0.25">
      <c r="B12" s="59"/>
      <c r="C12" s="60"/>
      <c r="D12" s="60"/>
      <c r="E12" s="61"/>
    </row>
    <row r="13" spans="2:22" ht="12.5" x14ac:dyDescent="0.25">
      <c r="B13" s="59"/>
      <c r="C13" s="60"/>
      <c r="D13" s="60"/>
      <c r="E13" s="61"/>
    </row>
    <row r="14" spans="2:22" ht="12.5" x14ac:dyDescent="0.25">
      <c r="B14" s="59"/>
      <c r="C14" s="60"/>
      <c r="D14" s="60"/>
      <c r="E14" s="61"/>
    </row>
    <row r="15" spans="2:22" ht="12.5" x14ac:dyDescent="0.25">
      <c r="B15" s="59"/>
      <c r="C15" s="60"/>
      <c r="D15" s="60"/>
      <c r="E15" s="61"/>
    </row>
    <row r="16" spans="2:22" ht="12.5" x14ac:dyDescent="0.25">
      <c r="B16" s="59"/>
      <c r="C16" s="60"/>
      <c r="D16" s="60"/>
      <c r="E16" s="61"/>
    </row>
    <row r="17" spans="2:5" ht="12.5" x14ac:dyDescent="0.25">
      <c r="B17" s="59"/>
      <c r="C17" s="60"/>
      <c r="D17" s="60"/>
      <c r="E17" s="61"/>
    </row>
    <row r="18" spans="2:5" ht="12.5" x14ac:dyDescent="0.25">
      <c r="B18" s="59"/>
      <c r="C18" s="60"/>
      <c r="D18" s="60"/>
      <c r="E18" s="61"/>
    </row>
    <row r="19" spans="2:5" ht="12.5" x14ac:dyDescent="0.25">
      <c r="B19" s="117" t="s">
        <v>9</v>
      </c>
    </row>
    <row r="20" spans="2:5" ht="12.5" x14ac:dyDescent="0.25"/>
    <row r="21" spans="2:5" ht="13" x14ac:dyDescent="0.25">
      <c r="B21" s="172" t="s">
        <v>10</v>
      </c>
      <c r="C21" s="173"/>
      <c r="D21" s="173"/>
      <c r="E21" s="174"/>
    </row>
    <row r="22" spans="2:5" s="62" customFormat="1" ht="42.75" customHeight="1" x14ac:dyDescent="0.25">
      <c r="B22" s="89" t="s">
        <v>11</v>
      </c>
      <c r="C22" s="175" t="s">
        <v>12</v>
      </c>
      <c r="D22" s="175"/>
      <c r="E22" s="175"/>
    </row>
    <row r="23" spans="2:5" s="62" customFormat="1" ht="58" customHeight="1" x14ac:dyDescent="0.25">
      <c r="B23" s="90" t="s">
        <v>13</v>
      </c>
      <c r="C23" s="176" t="s">
        <v>14</v>
      </c>
      <c r="D23" s="176"/>
      <c r="E23" s="176"/>
    </row>
    <row r="24" spans="2:5" s="62" customFormat="1" ht="57" customHeight="1" x14ac:dyDescent="0.25">
      <c r="B24" s="90" t="s">
        <v>15</v>
      </c>
      <c r="C24" s="175" t="s">
        <v>381</v>
      </c>
      <c r="D24" s="175"/>
      <c r="E24" s="175"/>
    </row>
    <row r="25" spans="2:5" ht="12.5" x14ac:dyDescent="0.25">
      <c r="E25"/>
    </row>
    <row r="26" spans="2:5" ht="25" customHeight="1" x14ac:dyDescent="0.25">
      <c r="B26" s="169" t="s">
        <v>16</v>
      </c>
      <c r="C26" s="169"/>
      <c r="D26" s="170" t="s">
        <v>17</v>
      </c>
      <c r="E26" s="170"/>
    </row>
    <row r="27" spans="2:5" ht="12.5" x14ac:dyDescent="0.25">
      <c r="B27" s="23"/>
      <c r="C27" s="23"/>
      <c r="D27" s="88"/>
      <c r="E27" s="88"/>
    </row>
    <row r="28" spans="2:5" ht="27" customHeight="1" x14ac:dyDescent="0.25">
      <c r="B28" s="87"/>
      <c r="C28" s="87"/>
      <c r="D28" s="88"/>
      <c r="E28" s="88"/>
    </row>
    <row r="29" spans="2:5" ht="12.75" customHeight="1" x14ac:dyDescent="0.25">
      <c r="C29" s="112"/>
    </row>
  </sheetData>
  <mergeCells count="8">
    <mergeCell ref="B26:C26"/>
    <mergeCell ref="D26:E26"/>
    <mergeCell ref="B2:E2"/>
    <mergeCell ref="B21:E21"/>
    <mergeCell ref="C22:E22"/>
    <mergeCell ref="C23:E23"/>
    <mergeCell ref="C24:E24"/>
    <mergeCell ref="B4:E4"/>
  </mergeCells>
  <phoneticPr fontId="4" type="noConversion"/>
  <hyperlinks>
    <hyperlink ref="D26" r:id="rId1" xr:uid="{D8C275AA-0EFF-4681-B180-4008D7D1FD7E}"/>
  </hyperlinks>
  <pageMargins left="0.75" right="0.75" top="1" bottom="1" header="0.5" footer="0.5"/>
  <pageSetup paperSize="9" scale="76" orientation="portrait" r:id="rId2"/>
  <headerFooter alignWithMargins="0">
    <oddHeader>&amp;L&amp;"Calibri"&amp;12&amp;KFFA500Classification: Confidential&amp;1#</oddHead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46B97-7FA3-D643-9D85-BFEF2F79A188}">
  <dimension ref="B2:G108"/>
  <sheetViews>
    <sheetView zoomScale="108" zoomScaleNormal="100" workbookViewId="0">
      <selection activeCell="F39" sqref="F39"/>
    </sheetView>
  </sheetViews>
  <sheetFormatPr defaultColWidth="8.81640625" defaultRowHeight="12.5" x14ac:dyDescent="0.25"/>
  <cols>
    <col min="1" max="1" width="1.36328125" customWidth="1"/>
    <col min="2" max="2" width="25.1796875" style="5" customWidth="1"/>
    <col min="3" max="3" width="18.36328125" style="5" customWidth="1"/>
    <col min="4" max="4" width="27.453125" style="62" customWidth="1"/>
    <col min="5" max="5" width="96.1796875" customWidth="1"/>
    <col min="6" max="6" width="33.453125" customWidth="1"/>
    <col min="7" max="7" width="22.453125" bestFit="1" customWidth="1"/>
  </cols>
  <sheetData>
    <row r="2" spans="2:7" ht="20" x14ac:dyDescent="0.25">
      <c r="B2" s="186" t="s">
        <v>18</v>
      </c>
      <c r="C2" s="186"/>
      <c r="D2" s="186"/>
      <c r="E2" s="186"/>
      <c r="F2" s="186"/>
      <c r="G2" s="186"/>
    </row>
    <row r="3" spans="2:7" s="4" customFormat="1" ht="17.5" x14ac:dyDescent="0.35">
      <c r="B3" s="3"/>
      <c r="C3" s="3"/>
      <c r="D3" s="63"/>
      <c r="E3" s="3"/>
      <c r="F3" s="3"/>
    </row>
    <row r="4" spans="2:7" x14ac:dyDescent="0.25">
      <c r="B4" s="187" t="s">
        <v>19</v>
      </c>
      <c r="C4" s="187"/>
      <c r="D4" s="187"/>
      <c r="E4" s="187"/>
      <c r="F4" s="187"/>
      <c r="G4" s="187"/>
    </row>
    <row r="5" spans="2:7" x14ac:dyDescent="0.25">
      <c r="B5" s="45"/>
      <c r="C5" s="45"/>
      <c r="D5" s="45"/>
      <c r="E5" s="45"/>
    </row>
    <row r="6" spans="2:7" s="46" customFormat="1" ht="42" x14ac:dyDescent="0.25">
      <c r="B6" s="28" t="s">
        <v>20</v>
      </c>
      <c r="C6" s="28" t="s">
        <v>183</v>
      </c>
      <c r="D6" s="28" t="s">
        <v>21</v>
      </c>
      <c r="E6" s="28" t="s">
        <v>345</v>
      </c>
      <c r="F6" s="53" t="s">
        <v>346</v>
      </c>
      <c r="G6" s="53" t="s">
        <v>300</v>
      </c>
    </row>
    <row r="7" spans="2:7" s="10" customFormat="1" ht="290" x14ac:dyDescent="0.2">
      <c r="B7" s="183" t="s">
        <v>23</v>
      </c>
      <c r="C7" s="191" t="s">
        <v>206</v>
      </c>
      <c r="D7" s="180" t="s">
        <v>24</v>
      </c>
      <c r="E7" s="51" t="s">
        <v>25</v>
      </c>
      <c r="F7" s="106" t="s">
        <v>26</v>
      </c>
      <c r="G7" s="188" t="s">
        <v>27</v>
      </c>
    </row>
    <row r="8" spans="2:7" s="10" customFormat="1" ht="100.5" x14ac:dyDescent="0.2">
      <c r="B8" s="184"/>
      <c r="C8" s="192"/>
      <c r="D8" s="181"/>
      <c r="E8" s="52" t="s">
        <v>28</v>
      </c>
      <c r="F8" s="106" t="s">
        <v>29</v>
      </c>
      <c r="G8" s="189"/>
    </row>
    <row r="9" spans="2:7" s="10" customFormat="1" ht="70.5" x14ac:dyDescent="0.2">
      <c r="B9" s="185"/>
      <c r="C9" s="193"/>
      <c r="D9" s="182"/>
      <c r="E9" s="52" t="s">
        <v>30</v>
      </c>
      <c r="F9" s="106" t="s">
        <v>31</v>
      </c>
      <c r="G9" s="190"/>
    </row>
    <row r="10" spans="2:7" s="10" customFormat="1" ht="60" x14ac:dyDescent="0.2">
      <c r="B10" s="154" t="s">
        <v>32</v>
      </c>
      <c r="C10" s="128" t="s">
        <v>288</v>
      </c>
      <c r="D10" s="129" t="s">
        <v>33</v>
      </c>
      <c r="E10" s="52" t="s">
        <v>34</v>
      </c>
      <c r="F10" s="116" t="s">
        <v>35</v>
      </c>
      <c r="G10" s="115" t="s">
        <v>36</v>
      </c>
    </row>
    <row r="11" spans="2:7" s="10" customFormat="1" ht="30" x14ac:dyDescent="0.2">
      <c r="B11" s="154" t="s">
        <v>37</v>
      </c>
      <c r="C11" s="128" t="s">
        <v>288</v>
      </c>
      <c r="D11" s="129" t="s">
        <v>38</v>
      </c>
      <c r="E11" s="49" t="s">
        <v>39</v>
      </c>
      <c r="F11" s="107"/>
      <c r="G11" s="115" t="s">
        <v>36</v>
      </c>
    </row>
    <row r="12" spans="2:7" s="10" customFormat="1" ht="30" x14ac:dyDescent="0.2">
      <c r="B12" s="154" t="s">
        <v>40</v>
      </c>
      <c r="C12" s="128" t="s">
        <v>288</v>
      </c>
      <c r="D12" s="129" t="s">
        <v>41</v>
      </c>
      <c r="E12" s="49" t="s">
        <v>42</v>
      </c>
      <c r="F12" s="107"/>
      <c r="G12" s="115" t="s">
        <v>27</v>
      </c>
    </row>
    <row r="13" spans="2:7" s="10" customFormat="1" ht="160" x14ac:dyDescent="0.2">
      <c r="B13" s="155" t="s">
        <v>43</v>
      </c>
      <c r="C13" s="123" t="s">
        <v>285</v>
      </c>
      <c r="D13" s="125" t="s">
        <v>44</v>
      </c>
      <c r="E13" s="49" t="s">
        <v>45</v>
      </c>
      <c r="F13" s="106" t="s">
        <v>46</v>
      </c>
      <c r="G13" s="115" t="s">
        <v>36</v>
      </c>
    </row>
    <row r="14" spans="2:7" s="10" customFormat="1" ht="150" x14ac:dyDescent="0.2">
      <c r="B14" s="155" t="s">
        <v>331</v>
      </c>
      <c r="C14" s="123" t="s">
        <v>285</v>
      </c>
      <c r="D14" s="125" t="s">
        <v>330</v>
      </c>
      <c r="E14" s="49" t="s">
        <v>332</v>
      </c>
      <c r="F14" s="106" t="s">
        <v>46</v>
      </c>
      <c r="G14" s="115" t="s">
        <v>36</v>
      </c>
    </row>
    <row r="15" spans="2:7" s="10" customFormat="1" ht="230.5" x14ac:dyDescent="0.2">
      <c r="B15" s="156" t="s">
        <v>47</v>
      </c>
      <c r="C15" s="126" t="s">
        <v>206</v>
      </c>
      <c r="D15" s="127" t="s">
        <v>48</v>
      </c>
      <c r="E15" s="52" t="s">
        <v>49</v>
      </c>
      <c r="F15" s="107"/>
      <c r="G15" s="115" t="s">
        <v>36</v>
      </c>
    </row>
    <row r="16" spans="2:7" s="10" customFormat="1" ht="50" x14ac:dyDescent="0.2">
      <c r="B16" s="156" t="s">
        <v>53</v>
      </c>
      <c r="C16" s="126" t="s">
        <v>206</v>
      </c>
      <c r="D16" s="127" t="s">
        <v>54</v>
      </c>
      <c r="E16" s="52" t="s">
        <v>55</v>
      </c>
      <c r="F16" s="107"/>
      <c r="G16" s="115" t="s">
        <v>36</v>
      </c>
    </row>
    <row r="17" spans="2:7" s="10" customFormat="1" ht="60" x14ac:dyDescent="0.2">
      <c r="B17" s="156" t="s">
        <v>50</v>
      </c>
      <c r="C17" s="126" t="s">
        <v>206</v>
      </c>
      <c r="D17" s="127" t="s">
        <v>51</v>
      </c>
      <c r="E17" s="52" t="s">
        <v>52</v>
      </c>
      <c r="F17" s="107"/>
      <c r="G17" s="115" t="s">
        <v>36</v>
      </c>
    </row>
    <row r="18" spans="2:7" s="10" customFormat="1" ht="290" x14ac:dyDescent="0.2">
      <c r="B18" s="154" t="s">
        <v>56</v>
      </c>
      <c r="C18" s="128" t="s">
        <v>289</v>
      </c>
      <c r="D18" s="129" t="s">
        <v>57</v>
      </c>
      <c r="E18" s="52" t="s">
        <v>58</v>
      </c>
      <c r="F18" s="106" t="s">
        <v>59</v>
      </c>
      <c r="G18" s="115" t="s">
        <v>27</v>
      </c>
    </row>
    <row r="19" spans="2:7" s="10" customFormat="1" ht="239" customHeight="1" x14ac:dyDescent="0.2">
      <c r="B19" s="156" t="s">
        <v>60</v>
      </c>
      <c r="C19" s="126" t="s">
        <v>206</v>
      </c>
      <c r="D19" s="127" t="s">
        <v>61</v>
      </c>
      <c r="E19" s="104" t="s">
        <v>423</v>
      </c>
      <c r="F19" s="121" t="s">
        <v>311</v>
      </c>
      <c r="G19" s="115" t="s">
        <v>299</v>
      </c>
    </row>
    <row r="20" spans="2:7" s="10" customFormat="1" ht="70" x14ac:dyDescent="0.2">
      <c r="B20" s="154" t="s">
        <v>302</v>
      </c>
      <c r="C20" s="128" t="s">
        <v>294</v>
      </c>
      <c r="D20" s="129" t="s">
        <v>306</v>
      </c>
      <c r="E20" s="104" t="s">
        <v>301</v>
      </c>
      <c r="F20" s="121" t="s">
        <v>312</v>
      </c>
      <c r="G20" s="115" t="s">
        <v>299</v>
      </c>
    </row>
    <row r="21" spans="2:7" s="10" customFormat="1" ht="60" x14ac:dyDescent="0.2">
      <c r="B21" s="154" t="s">
        <v>307</v>
      </c>
      <c r="C21" s="161" t="s">
        <v>294</v>
      </c>
      <c r="D21" s="129" t="s">
        <v>308</v>
      </c>
      <c r="E21" s="122" t="s">
        <v>313</v>
      </c>
      <c r="F21" s="147" t="s">
        <v>422</v>
      </c>
      <c r="G21" s="115" t="s">
        <v>27</v>
      </c>
    </row>
    <row r="22" spans="2:7" s="10" customFormat="1" ht="130" x14ac:dyDescent="0.2">
      <c r="B22" s="157" t="s">
        <v>65</v>
      </c>
      <c r="C22" s="162" t="s">
        <v>294</v>
      </c>
      <c r="D22" s="129" t="s">
        <v>66</v>
      </c>
      <c r="E22" s="15" t="s">
        <v>295</v>
      </c>
      <c r="F22" s="147" t="s">
        <v>424</v>
      </c>
      <c r="G22" s="115" t="s">
        <v>27</v>
      </c>
    </row>
    <row r="23" spans="2:7" s="10" customFormat="1" ht="40" x14ac:dyDescent="0.2">
      <c r="B23" s="157" t="s">
        <v>79</v>
      </c>
      <c r="C23" s="162" t="s">
        <v>294</v>
      </c>
      <c r="D23" s="129" t="s">
        <v>80</v>
      </c>
      <c r="E23" s="52" t="s">
        <v>81</v>
      </c>
      <c r="F23" s="132" t="s">
        <v>317</v>
      </c>
      <c r="G23" s="115" t="s">
        <v>27</v>
      </c>
    </row>
    <row r="24" spans="2:7" ht="40" x14ac:dyDescent="0.25">
      <c r="B24" s="157" t="s">
        <v>82</v>
      </c>
      <c r="C24" s="162" t="s">
        <v>294</v>
      </c>
      <c r="D24" s="129" t="s">
        <v>83</v>
      </c>
      <c r="E24" s="52" t="s">
        <v>84</v>
      </c>
      <c r="F24" s="132" t="s">
        <v>318</v>
      </c>
      <c r="G24" s="115" t="s">
        <v>299</v>
      </c>
    </row>
    <row r="25" spans="2:7" ht="50" x14ac:dyDescent="0.25">
      <c r="B25" s="157" t="s">
        <v>85</v>
      </c>
      <c r="C25" s="162" t="s">
        <v>294</v>
      </c>
      <c r="D25" s="129" t="s">
        <v>327</v>
      </c>
      <c r="E25" s="52" t="s">
        <v>87</v>
      </c>
      <c r="F25" s="132" t="s">
        <v>318</v>
      </c>
      <c r="G25" s="115" t="s">
        <v>36</v>
      </c>
    </row>
    <row r="26" spans="2:7" ht="90" x14ac:dyDescent="0.25">
      <c r="B26" s="157" t="s">
        <v>90</v>
      </c>
      <c r="C26" s="162" t="s">
        <v>294</v>
      </c>
      <c r="D26" s="129" t="s">
        <v>91</v>
      </c>
      <c r="E26" s="52" t="s">
        <v>92</v>
      </c>
      <c r="F26" s="110" t="s">
        <v>326</v>
      </c>
      <c r="G26" s="115" t="s">
        <v>299</v>
      </c>
    </row>
    <row r="27" spans="2:7" ht="130" x14ac:dyDescent="0.25">
      <c r="B27" s="158" t="s">
        <v>93</v>
      </c>
      <c r="C27" s="162" t="s">
        <v>294</v>
      </c>
      <c r="D27" s="130" t="s">
        <v>94</v>
      </c>
      <c r="E27" s="104" t="s">
        <v>324</v>
      </c>
      <c r="F27" s="110" t="s">
        <v>325</v>
      </c>
      <c r="G27" s="115" t="s">
        <v>299</v>
      </c>
    </row>
    <row r="28" spans="2:7" ht="40" x14ac:dyDescent="0.25">
      <c r="B28" s="159" t="s">
        <v>316</v>
      </c>
      <c r="C28" s="124" t="s">
        <v>285</v>
      </c>
      <c r="D28" s="131" t="s">
        <v>96</v>
      </c>
      <c r="E28" s="32" t="s">
        <v>321</v>
      </c>
      <c r="F28" s="110"/>
      <c r="G28" s="115" t="s">
        <v>36</v>
      </c>
    </row>
    <row r="29" spans="2:7" ht="30" x14ac:dyDescent="0.25">
      <c r="B29" s="159" t="s">
        <v>323</v>
      </c>
      <c r="C29" s="124" t="s">
        <v>285</v>
      </c>
      <c r="D29" s="131" t="s">
        <v>95</v>
      </c>
      <c r="E29" s="32" t="s">
        <v>322</v>
      </c>
      <c r="F29" s="110"/>
      <c r="G29" s="115" t="s">
        <v>36</v>
      </c>
    </row>
    <row r="30" spans="2:7" ht="40" x14ac:dyDescent="0.25">
      <c r="B30" s="157" t="s">
        <v>97</v>
      </c>
      <c r="C30" s="162" t="s">
        <v>294</v>
      </c>
      <c r="D30" s="129" t="s">
        <v>98</v>
      </c>
      <c r="E30" s="29" t="s">
        <v>99</v>
      </c>
      <c r="F30" s="111" t="s">
        <v>335</v>
      </c>
      <c r="G30" s="115" t="s">
        <v>299</v>
      </c>
    </row>
    <row r="31" spans="2:7" ht="30" x14ac:dyDescent="0.25">
      <c r="B31" s="159" t="s">
        <v>100</v>
      </c>
      <c r="C31" s="124" t="s">
        <v>285</v>
      </c>
      <c r="D31" s="125" t="s">
        <v>101</v>
      </c>
      <c r="E31" s="29" t="s">
        <v>102</v>
      </c>
      <c r="F31" s="111"/>
      <c r="G31" s="115" t="s">
        <v>36</v>
      </c>
    </row>
    <row r="32" spans="2:7" s="10" customFormat="1" ht="110" x14ac:dyDescent="0.2">
      <c r="B32" s="159" t="s">
        <v>297</v>
      </c>
      <c r="C32" s="124" t="s">
        <v>285</v>
      </c>
      <c r="D32" s="125" t="s">
        <v>298</v>
      </c>
      <c r="E32" s="15" t="s">
        <v>296</v>
      </c>
      <c r="F32" s="20"/>
      <c r="G32" s="115" t="s">
        <v>314</v>
      </c>
    </row>
    <row r="33" spans="2:7" s="10" customFormat="1" ht="20" x14ac:dyDescent="0.2">
      <c r="B33" s="155" t="s">
        <v>304</v>
      </c>
      <c r="C33" s="123" t="s">
        <v>285</v>
      </c>
      <c r="D33" s="125" t="s">
        <v>303</v>
      </c>
      <c r="E33" s="104" t="s">
        <v>305</v>
      </c>
      <c r="F33" s="32"/>
      <c r="G33" s="115" t="s">
        <v>36</v>
      </c>
    </row>
    <row r="34" spans="2:7" ht="50" x14ac:dyDescent="0.25">
      <c r="B34" s="159" t="s">
        <v>329</v>
      </c>
      <c r="C34" s="124" t="s">
        <v>285</v>
      </c>
      <c r="D34" s="125" t="s">
        <v>86</v>
      </c>
      <c r="E34" s="52" t="s">
        <v>328</v>
      </c>
      <c r="F34" s="132"/>
      <c r="G34" s="115" t="s">
        <v>36</v>
      </c>
    </row>
    <row r="35" spans="2:7" s="10" customFormat="1" ht="30" x14ac:dyDescent="0.2">
      <c r="B35" s="159" t="s">
        <v>67</v>
      </c>
      <c r="C35" s="124" t="s">
        <v>285</v>
      </c>
      <c r="D35" s="125" t="s">
        <v>68</v>
      </c>
      <c r="E35" s="52" t="s">
        <v>69</v>
      </c>
      <c r="F35" s="109" t="s">
        <v>70</v>
      </c>
      <c r="G35" s="115" t="s">
        <v>36</v>
      </c>
    </row>
    <row r="36" spans="2:7" s="10" customFormat="1" ht="140" x14ac:dyDescent="0.2">
      <c r="B36" s="156" t="s">
        <v>62</v>
      </c>
      <c r="C36" s="126" t="s">
        <v>206</v>
      </c>
      <c r="D36" s="127" t="s">
        <v>63</v>
      </c>
      <c r="E36" s="52" t="s">
        <v>333</v>
      </c>
      <c r="F36" s="108" t="s">
        <v>64</v>
      </c>
      <c r="G36" s="115"/>
    </row>
    <row r="37" spans="2:7" s="10" customFormat="1" ht="40" x14ac:dyDescent="0.2">
      <c r="B37" s="159" t="s">
        <v>347</v>
      </c>
      <c r="C37" s="124" t="s">
        <v>285</v>
      </c>
      <c r="D37" s="125" t="s">
        <v>64</v>
      </c>
      <c r="E37" s="15" t="s">
        <v>334</v>
      </c>
      <c r="F37" s="40"/>
      <c r="G37" s="115"/>
    </row>
    <row r="38" spans="2:7" s="10" customFormat="1" ht="60" x14ac:dyDescent="0.2">
      <c r="B38" s="157" t="s">
        <v>71</v>
      </c>
      <c r="C38" s="162" t="s">
        <v>287</v>
      </c>
      <c r="D38" s="129" t="s">
        <v>72</v>
      </c>
      <c r="E38" s="141" t="s">
        <v>286</v>
      </c>
      <c r="F38" s="148" t="s">
        <v>438</v>
      </c>
      <c r="G38" s="115" t="s">
        <v>27</v>
      </c>
    </row>
    <row r="39" spans="2:7" s="10" customFormat="1" ht="60" x14ac:dyDescent="0.2">
      <c r="B39" s="157" t="s">
        <v>73</v>
      </c>
      <c r="C39" s="162" t="s">
        <v>287</v>
      </c>
      <c r="D39" s="129" t="s">
        <v>74</v>
      </c>
      <c r="E39" s="52" t="s">
        <v>75</v>
      </c>
      <c r="F39" s="147" t="s">
        <v>439</v>
      </c>
      <c r="G39" s="115" t="s">
        <v>299</v>
      </c>
    </row>
    <row r="40" spans="2:7" ht="91" customHeight="1" x14ac:dyDescent="0.25">
      <c r="B40" s="160" t="s">
        <v>88</v>
      </c>
      <c r="C40" s="92" t="s">
        <v>315</v>
      </c>
      <c r="D40" s="92"/>
      <c r="E40" s="52" t="s">
        <v>89</v>
      </c>
      <c r="F40" s="113" t="s">
        <v>320</v>
      </c>
      <c r="G40" s="14" t="s">
        <v>319</v>
      </c>
    </row>
    <row r="41" spans="2:7" s="10" customFormat="1" ht="150" x14ac:dyDescent="0.2">
      <c r="B41" s="159" t="s">
        <v>76</v>
      </c>
      <c r="C41" s="124" t="s">
        <v>285</v>
      </c>
      <c r="D41" s="125" t="s">
        <v>77</v>
      </c>
      <c r="E41" s="52" t="s">
        <v>78</v>
      </c>
      <c r="F41" s="107"/>
      <c r="G41" s="115" t="s">
        <v>27</v>
      </c>
    </row>
    <row r="42" spans="2:7" x14ac:dyDescent="0.25">
      <c r="B42" s="117" t="s">
        <v>9</v>
      </c>
      <c r="C42" s="117"/>
      <c r="D42" s="30"/>
      <c r="E42" s="23"/>
    </row>
    <row r="43" spans="2:7" x14ac:dyDescent="0.25">
      <c r="B43" s="30"/>
      <c r="C43" s="30"/>
      <c r="D43" s="30"/>
      <c r="E43" s="30"/>
    </row>
    <row r="44" spans="2:7" x14ac:dyDescent="0.25">
      <c r="B44" s="30"/>
      <c r="C44" s="30"/>
      <c r="D44" s="30"/>
      <c r="E44" s="30"/>
    </row>
    <row r="45" spans="2:7" x14ac:dyDescent="0.25">
      <c r="B45" s="30"/>
      <c r="C45" s="30"/>
      <c r="D45" s="30"/>
      <c r="E45" s="30"/>
    </row>
    <row r="46" spans="2:7" x14ac:dyDescent="0.25">
      <c r="B46" s="30"/>
      <c r="C46" s="30"/>
      <c r="D46" s="30"/>
      <c r="E46" s="30"/>
    </row>
    <row r="47" spans="2:7" x14ac:dyDescent="0.25">
      <c r="B47" s="30"/>
      <c r="C47" s="30"/>
      <c r="D47" s="30"/>
      <c r="E47" s="30"/>
    </row>
    <row r="48" spans="2:7" x14ac:dyDescent="0.25">
      <c r="B48" s="30"/>
      <c r="C48" s="30"/>
      <c r="D48" s="30"/>
      <c r="E48" s="30"/>
    </row>
    <row r="49" spans="2:5" x14ac:dyDescent="0.25">
      <c r="B49" s="30"/>
      <c r="C49" s="30"/>
      <c r="D49" s="30"/>
      <c r="E49" s="30"/>
    </row>
    <row r="50" spans="2:5" x14ac:dyDescent="0.25">
      <c r="B50" s="30"/>
      <c r="C50" s="30"/>
      <c r="D50" s="30"/>
      <c r="E50" s="30"/>
    </row>
    <row r="51" spans="2:5" x14ac:dyDescent="0.25">
      <c r="B51" s="30"/>
      <c r="C51" s="30"/>
      <c r="D51" s="30"/>
      <c r="E51" s="30"/>
    </row>
    <row r="52" spans="2:5" x14ac:dyDescent="0.25">
      <c r="B52" s="30"/>
      <c r="C52" s="30"/>
      <c r="D52" s="30"/>
      <c r="E52" s="30"/>
    </row>
    <row r="53" spans="2:5" x14ac:dyDescent="0.25">
      <c r="B53" s="30"/>
      <c r="C53" s="30"/>
      <c r="D53" s="30"/>
      <c r="E53" s="30"/>
    </row>
    <row r="54" spans="2:5" x14ac:dyDescent="0.25">
      <c r="B54" s="30"/>
      <c r="C54" s="30"/>
      <c r="D54" s="30"/>
      <c r="E54" s="30"/>
    </row>
    <row r="55" spans="2:5" x14ac:dyDescent="0.25">
      <c r="B55" s="30"/>
      <c r="C55" s="30"/>
      <c r="D55" s="30"/>
      <c r="E55" s="30"/>
    </row>
    <row r="56" spans="2:5" x14ac:dyDescent="0.25">
      <c r="B56" s="30"/>
      <c r="C56" s="30"/>
      <c r="D56" s="30"/>
      <c r="E56" s="30"/>
    </row>
    <row r="57" spans="2:5" x14ac:dyDescent="0.25">
      <c r="B57" s="30"/>
      <c r="C57" s="30"/>
      <c r="D57" s="30"/>
      <c r="E57" s="30"/>
    </row>
    <row r="58" spans="2:5" x14ac:dyDescent="0.25">
      <c r="B58" s="30"/>
      <c r="C58" s="30"/>
      <c r="D58" s="30"/>
      <c r="E58" s="30"/>
    </row>
    <row r="59" spans="2:5" x14ac:dyDescent="0.25">
      <c r="B59" s="30"/>
      <c r="C59" s="30"/>
      <c r="D59" s="30"/>
      <c r="E59" s="30"/>
    </row>
    <row r="60" spans="2:5" x14ac:dyDescent="0.25">
      <c r="B60" s="30"/>
      <c r="C60" s="30"/>
      <c r="D60" s="30"/>
      <c r="E60" s="30"/>
    </row>
    <row r="61" spans="2:5" x14ac:dyDescent="0.25">
      <c r="B61" s="30"/>
      <c r="C61" s="30"/>
      <c r="D61" s="30"/>
      <c r="E61" s="30"/>
    </row>
    <row r="62" spans="2:5" x14ac:dyDescent="0.25">
      <c r="B62" s="30"/>
      <c r="C62" s="30"/>
      <c r="D62" s="30"/>
      <c r="E62" s="30"/>
    </row>
    <row r="63" spans="2:5" x14ac:dyDescent="0.25">
      <c r="B63" s="30"/>
      <c r="C63" s="30"/>
      <c r="D63" s="30"/>
      <c r="E63" s="30"/>
    </row>
    <row r="64" spans="2:5" x14ac:dyDescent="0.25">
      <c r="B64" s="30"/>
      <c r="C64" s="30"/>
      <c r="D64" s="30"/>
      <c r="E64" s="30"/>
    </row>
    <row r="65" spans="2:5" x14ac:dyDescent="0.25">
      <c r="B65" s="30"/>
      <c r="C65" s="30"/>
      <c r="D65" s="30"/>
      <c r="E65" s="30"/>
    </row>
    <row r="66" spans="2:5" x14ac:dyDescent="0.25">
      <c r="B66" s="30"/>
      <c r="C66" s="30"/>
      <c r="D66" s="30"/>
      <c r="E66" s="30"/>
    </row>
    <row r="67" spans="2:5" x14ac:dyDescent="0.25">
      <c r="B67" s="30"/>
      <c r="C67" s="30"/>
      <c r="D67" s="30"/>
      <c r="E67" s="30"/>
    </row>
    <row r="68" spans="2:5" x14ac:dyDescent="0.25">
      <c r="B68" s="30"/>
      <c r="C68" s="30"/>
      <c r="D68" s="30"/>
      <c r="E68" s="30"/>
    </row>
    <row r="69" spans="2:5" x14ac:dyDescent="0.25">
      <c r="B69" s="30"/>
      <c r="C69" s="30"/>
      <c r="D69" s="30"/>
      <c r="E69" s="30"/>
    </row>
    <row r="70" spans="2:5" x14ac:dyDescent="0.25">
      <c r="B70" s="30"/>
      <c r="C70" s="30"/>
      <c r="D70" s="30"/>
      <c r="E70" s="30"/>
    </row>
    <row r="71" spans="2:5" x14ac:dyDescent="0.25">
      <c r="B71" s="30"/>
      <c r="C71" s="30"/>
      <c r="D71" s="30"/>
      <c r="E71" s="30"/>
    </row>
    <row r="72" spans="2:5" x14ac:dyDescent="0.25">
      <c r="B72" s="30"/>
      <c r="C72" s="30"/>
      <c r="D72" s="30"/>
      <c r="E72" s="30"/>
    </row>
    <row r="73" spans="2:5" x14ac:dyDescent="0.25">
      <c r="B73" s="30"/>
      <c r="C73" s="30"/>
      <c r="D73" s="30"/>
      <c r="E73" s="30"/>
    </row>
    <row r="74" spans="2:5" x14ac:dyDescent="0.25">
      <c r="B74" s="30"/>
      <c r="C74" s="30"/>
      <c r="D74" s="30"/>
      <c r="E74" s="30"/>
    </row>
    <row r="75" spans="2:5" x14ac:dyDescent="0.25">
      <c r="B75" s="30"/>
      <c r="C75" s="30"/>
      <c r="D75" s="30"/>
      <c r="E75" s="30"/>
    </row>
    <row r="76" spans="2:5" x14ac:dyDescent="0.25">
      <c r="B76" s="30"/>
      <c r="C76" s="30"/>
      <c r="D76" s="30"/>
      <c r="E76" s="30"/>
    </row>
    <row r="77" spans="2:5" x14ac:dyDescent="0.25">
      <c r="B77" s="30"/>
      <c r="C77" s="30"/>
      <c r="D77" s="30"/>
      <c r="E77" s="30"/>
    </row>
    <row r="78" spans="2:5" x14ac:dyDescent="0.25">
      <c r="B78" s="30"/>
      <c r="C78" s="30"/>
      <c r="D78" s="30"/>
      <c r="E78" s="30"/>
    </row>
    <row r="79" spans="2:5" x14ac:dyDescent="0.25">
      <c r="B79" s="30"/>
      <c r="C79" s="30"/>
      <c r="D79" s="30"/>
      <c r="E79" s="30"/>
    </row>
    <row r="80" spans="2:5" x14ac:dyDescent="0.25">
      <c r="B80" s="30"/>
      <c r="C80" s="30"/>
      <c r="D80" s="30"/>
      <c r="E80" s="30"/>
    </row>
    <row r="81" spans="2:5" x14ac:dyDescent="0.25">
      <c r="B81" s="30"/>
      <c r="C81" s="30"/>
      <c r="D81" s="30"/>
      <c r="E81" s="30"/>
    </row>
    <row r="82" spans="2:5" x14ac:dyDescent="0.25">
      <c r="B82" s="30"/>
      <c r="C82" s="30"/>
      <c r="D82" s="30"/>
      <c r="E82" s="30"/>
    </row>
    <row r="83" spans="2:5" x14ac:dyDescent="0.25">
      <c r="B83" s="30"/>
      <c r="C83" s="30"/>
      <c r="D83" s="30"/>
      <c r="E83" s="30"/>
    </row>
    <row r="84" spans="2:5" x14ac:dyDescent="0.25">
      <c r="B84" s="30"/>
      <c r="C84" s="30"/>
      <c r="D84" s="30"/>
      <c r="E84" s="30"/>
    </row>
    <row r="85" spans="2:5" x14ac:dyDescent="0.25">
      <c r="B85" s="30"/>
      <c r="C85" s="30"/>
      <c r="D85" s="30"/>
      <c r="E85" s="30"/>
    </row>
    <row r="86" spans="2:5" x14ac:dyDescent="0.25">
      <c r="B86" s="30"/>
      <c r="C86" s="30"/>
      <c r="D86" s="30"/>
      <c r="E86" s="30"/>
    </row>
    <row r="87" spans="2:5" x14ac:dyDescent="0.25">
      <c r="B87" s="30"/>
      <c r="C87" s="30"/>
      <c r="D87" s="30"/>
      <c r="E87" s="30"/>
    </row>
    <row r="88" spans="2:5" x14ac:dyDescent="0.25">
      <c r="B88" s="30"/>
      <c r="C88" s="30"/>
      <c r="D88" s="30"/>
      <c r="E88" s="30"/>
    </row>
    <row r="89" spans="2:5" x14ac:dyDescent="0.25">
      <c r="B89" s="30"/>
      <c r="C89" s="30"/>
      <c r="D89" s="30"/>
      <c r="E89" s="30"/>
    </row>
    <row r="90" spans="2:5" x14ac:dyDescent="0.25">
      <c r="B90" s="30"/>
      <c r="C90" s="30"/>
      <c r="D90" s="30"/>
      <c r="E90" s="30"/>
    </row>
    <row r="91" spans="2:5" x14ac:dyDescent="0.25">
      <c r="B91" s="30"/>
      <c r="C91" s="30"/>
      <c r="D91" s="30"/>
      <c r="E91" s="30"/>
    </row>
    <row r="92" spans="2:5" x14ac:dyDescent="0.25">
      <c r="B92" s="30"/>
      <c r="C92" s="30"/>
      <c r="D92" s="30"/>
      <c r="E92" s="30"/>
    </row>
    <row r="93" spans="2:5" x14ac:dyDescent="0.25">
      <c r="B93" s="30"/>
      <c r="C93" s="30"/>
      <c r="D93" s="30"/>
      <c r="E93" s="30"/>
    </row>
    <row r="94" spans="2:5" x14ac:dyDescent="0.25">
      <c r="B94" s="30"/>
      <c r="C94" s="30"/>
      <c r="D94" s="30"/>
      <c r="E94" s="30"/>
    </row>
    <row r="95" spans="2:5" x14ac:dyDescent="0.25">
      <c r="B95" s="30"/>
      <c r="C95" s="30"/>
      <c r="D95" s="30"/>
      <c r="E95" s="30"/>
    </row>
    <row r="96" spans="2:5" x14ac:dyDescent="0.25">
      <c r="B96" s="30"/>
      <c r="C96" s="30"/>
      <c r="D96" s="30"/>
      <c r="E96" s="30"/>
    </row>
    <row r="97" spans="2:5" x14ac:dyDescent="0.25">
      <c r="B97" s="30"/>
      <c r="C97" s="30"/>
      <c r="D97" s="30"/>
      <c r="E97" s="30"/>
    </row>
    <row r="98" spans="2:5" x14ac:dyDescent="0.25">
      <c r="B98" s="30"/>
      <c r="C98" s="30"/>
      <c r="D98" s="30"/>
      <c r="E98" s="30"/>
    </row>
    <row r="99" spans="2:5" x14ac:dyDescent="0.25">
      <c r="B99" s="30"/>
      <c r="C99" s="30"/>
      <c r="D99" s="30"/>
      <c r="E99" s="30"/>
    </row>
    <row r="100" spans="2:5" x14ac:dyDescent="0.25">
      <c r="B100" s="30"/>
      <c r="C100" s="30"/>
      <c r="D100" s="30"/>
      <c r="E100" s="30"/>
    </row>
    <row r="101" spans="2:5" x14ac:dyDescent="0.25">
      <c r="B101" s="30"/>
      <c r="C101" s="30"/>
      <c r="D101" s="30"/>
      <c r="E101" s="30"/>
    </row>
    <row r="102" spans="2:5" x14ac:dyDescent="0.25">
      <c r="B102" s="30"/>
      <c r="C102" s="30"/>
      <c r="D102" s="30"/>
      <c r="E102" s="30"/>
    </row>
    <row r="103" spans="2:5" x14ac:dyDescent="0.25">
      <c r="B103" s="30"/>
      <c r="C103" s="30"/>
      <c r="D103" s="30"/>
      <c r="E103" s="30"/>
    </row>
    <row r="104" spans="2:5" x14ac:dyDescent="0.25">
      <c r="B104" s="30"/>
      <c r="C104" s="30"/>
      <c r="D104" s="30"/>
      <c r="E104" s="30"/>
    </row>
    <row r="105" spans="2:5" x14ac:dyDescent="0.25">
      <c r="B105" s="30"/>
      <c r="C105" s="30"/>
      <c r="D105" s="30"/>
      <c r="E105" s="30"/>
    </row>
    <row r="106" spans="2:5" x14ac:dyDescent="0.25">
      <c r="B106" s="30"/>
      <c r="C106" s="30"/>
      <c r="D106" s="30"/>
      <c r="E106" s="30"/>
    </row>
    <row r="107" spans="2:5" x14ac:dyDescent="0.25">
      <c r="B107" s="30"/>
      <c r="C107" s="30"/>
      <c r="D107" s="30"/>
      <c r="E107" s="30"/>
    </row>
    <row r="108" spans="2:5" x14ac:dyDescent="0.25">
      <c r="B108" s="30"/>
      <c r="C108" s="30"/>
      <c r="D108" s="30"/>
      <c r="E108" s="30"/>
    </row>
  </sheetData>
  <autoFilter ref="B6:G42" xr:uid="{DE046B97-7FA3-D643-9D85-BFEF2F79A188}"/>
  <mergeCells count="6">
    <mergeCell ref="D7:D9"/>
    <mergeCell ref="B7:B9"/>
    <mergeCell ref="B2:G2"/>
    <mergeCell ref="B4:G4"/>
    <mergeCell ref="G7:G9"/>
    <mergeCell ref="C7:C9"/>
  </mergeCells>
  <hyperlinks>
    <hyperlink ref="D11" r:id="rId1" xr:uid="{51C6FD4E-1037-F64D-876D-B171E6656AA0}"/>
    <hyperlink ref="D16" r:id="rId2" xr:uid="{D8BA0D51-E7D6-DA49-887A-74262CAE4C7E}"/>
    <hyperlink ref="D18" r:id="rId3" xr:uid="{FB99E025-456F-0D4E-B7BC-60D22DBFBAD1}"/>
    <hyperlink ref="D36" r:id="rId4" xr:uid="{F50DC88D-8AF9-6E40-A3C3-64FFC5AFF12B}"/>
    <hyperlink ref="D35" r:id="rId5" xr:uid="{36A5625C-5FAD-984B-AEE0-93EDA327F5D0}"/>
    <hyperlink ref="D22" r:id="rId6" xr:uid="{3C9C2C01-4C4C-FB49-B230-B778FDCA7B96}"/>
    <hyperlink ref="D39" r:id="rId7" xr:uid="{10AFC2B9-92F6-774D-B062-E0F5A14FAAF7}"/>
    <hyperlink ref="D41" r:id="rId8" xr:uid="{05797A07-AFA6-0F42-BFEC-54A6AAA19608}"/>
    <hyperlink ref="D19" r:id="rId9" xr:uid="{8501F266-A0FA-5940-98C5-42CEA21FE571}"/>
    <hyperlink ref="D38" r:id="rId10" xr:uid="{F22F434E-B0F8-7446-840D-7C0B366A8EE8}"/>
    <hyperlink ref="D23" r:id="rId11" xr:uid="{1AE2DA37-CBEA-A34A-B7A3-09D6103487D5}"/>
    <hyperlink ref="D24" r:id="rId12" xr:uid="{F31D7F59-EDF5-B644-AA6A-B86BFEC5FEBD}"/>
    <hyperlink ref="D15" r:id="rId13" xr:uid="{E3AD58F7-E372-1C4A-A126-000689C949B9}"/>
    <hyperlink ref="D26" r:id="rId14" xr:uid="{AAA21057-701A-8E4F-82B1-D210B6D3D53C}"/>
    <hyperlink ref="D17" r:id="rId15" xr:uid="{2329E22B-D97A-6243-A871-0DB9FF188581}"/>
    <hyperlink ref="D7" r:id="rId16" xr:uid="{A6AEE207-69B0-C841-ABB6-61C44BEC5189}"/>
    <hyperlink ref="D12" r:id="rId17" xr:uid="{F4BE9A0D-071D-5C46-A8B4-E323CBC1BD93}"/>
    <hyperlink ref="D10" r:id="rId18" xr:uid="{220F1EA4-CA74-C447-B8BA-ED416377D566}"/>
    <hyperlink ref="F36" r:id="rId19" xr:uid="{94196765-1593-934E-9262-5A55282FEB6A}"/>
    <hyperlink ref="D28" r:id="rId20" xr:uid="{D3523824-F0D1-6148-995E-4EB030A26662}"/>
    <hyperlink ref="D27" r:id="rId21" xr:uid="{71F00C95-55D4-4A4B-98EE-F4C393650C51}"/>
    <hyperlink ref="D30" r:id="rId22" xr:uid="{A93B0A0D-CA6C-1045-89ED-E754E17EF8A1}"/>
    <hyperlink ref="D31" r:id="rId23" xr:uid="{39F58994-B6D0-CF42-AB79-84ED66D6AFF5}"/>
    <hyperlink ref="D32" r:id="rId24" xr:uid="{6EA700D8-71E8-F34C-BB16-A3F359019E77}"/>
    <hyperlink ref="D33" r:id="rId25" xr:uid="{AF7C79BB-B0B8-9B42-9F8C-F376CC6EB35A}"/>
    <hyperlink ref="D20" r:id="rId26" xr:uid="{083649E9-3CFF-7740-880B-A00F2F642296}"/>
    <hyperlink ref="D21" r:id="rId27" xr:uid="{F71A875E-F6EA-AD45-A6D6-FC0C0C1E0D59}"/>
    <hyperlink ref="D37" r:id="rId28" xr:uid="{C0DD12D6-DBC3-8941-84F3-2C2B1833C6EB}"/>
  </hyperlinks>
  <pageMargins left="0.7" right="0.7" top="0.75" bottom="0.75" header="0.3" footer="0.3"/>
  <legacyDrawing r:id="rId2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99C356-06A5-4186-9941-C66FE9959D9B}">
  <dimension ref="A1:T37"/>
  <sheetViews>
    <sheetView zoomScaleNormal="140" workbookViewId="0">
      <pane ySplit="6" topLeftCell="A7" activePane="bottomLeft" state="frozen"/>
      <selection pane="bottomLeft" activeCell="E27" sqref="E27"/>
    </sheetView>
  </sheetViews>
  <sheetFormatPr defaultColWidth="8.81640625" defaultRowHeight="12" x14ac:dyDescent="0.25"/>
  <cols>
    <col min="1" max="1" width="1.36328125" style="6" customWidth="1"/>
    <col min="2" max="2" width="19.1796875" style="7" customWidth="1"/>
    <col min="3" max="3" width="96.453125" style="8" customWidth="1"/>
    <col min="4" max="4" width="16.6328125" style="8" customWidth="1"/>
    <col min="5" max="5" width="29" style="8" customWidth="1"/>
    <col min="6" max="6" width="26.36328125" style="8" customWidth="1"/>
    <col min="7" max="7" width="32.1796875" style="8" customWidth="1"/>
    <col min="8" max="15" width="8.81640625" style="6"/>
    <col min="16" max="16" width="30" style="6" customWidth="1"/>
    <col min="17" max="16384" width="8.81640625" style="6"/>
  </cols>
  <sheetData>
    <row r="1" spans="1:20" ht="9" customHeight="1" x14ac:dyDescent="0.25"/>
    <row r="2" spans="1:20" customFormat="1" ht="20" x14ac:dyDescent="0.25">
      <c r="B2" s="186" t="s">
        <v>103</v>
      </c>
      <c r="C2" s="186"/>
      <c r="D2" s="186"/>
      <c r="E2" s="186"/>
      <c r="F2" s="186"/>
      <c r="G2" s="186"/>
      <c r="H2" s="186"/>
      <c r="I2" s="186"/>
    </row>
    <row r="3" spans="1:20" customFormat="1" ht="7" customHeight="1" x14ac:dyDescent="0.25">
      <c r="A3" s="1"/>
      <c r="B3" s="24"/>
      <c r="C3" s="1"/>
      <c r="D3" s="24"/>
      <c r="E3" s="30"/>
      <c r="F3" s="1"/>
      <c r="G3" s="30"/>
      <c r="H3" s="1"/>
      <c r="I3" s="1"/>
      <c r="J3" s="43"/>
      <c r="K3" s="23"/>
      <c r="L3" s="23"/>
      <c r="M3" s="1"/>
      <c r="N3" s="43"/>
      <c r="O3" s="43"/>
      <c r="P3" s="43"/>
      <c r="Q3" s="43"/>
      <c r="R3" s="43"/>
      <c r="S3" s="43"/>
      <c r="T3" s="43"/>
    </row>
    <row r="4" spans="1:20" customFormat="1" ht="15" customHeight="1" x14ac:dyDescent="0.25">
      <c r="A4" s="50"/>
      <c r="B4" s="194" t="s">
        <v>104</v>
      </c>
      <c r="C4" s="194"/>
      <c r="D4" s="194"/>
      <c r="E4" s="194"/>
      <c r="F4" s="194"/>
      <c r="G4" s="194"/>
      <c r="H4" s="194"/>
      <c r="I4" s="194"/>
      <c r="J4" s="194"/>
      <c r="K4" s="50"/>
      <c r="L4" s="50"/>
      <c r="M4" s="50"/>
      <c r="N4" s="50"/>
      <c r="O4" s="50"/>
      <c r="P4" s="50"/>
      <c r="Q4" s="47"/>
      <c r="R4" s="43"/>
      <c r="S4" s="43"/>
      <c r="T4" s="43"/>
    </row>
    <row r="5" spans="1:20" customFormat="1" ht="7" customHeight="1" x14ac:dyDescent="0.25">
      <c r="A5" s="1"/>
      <c r="B5" s="24"/>
      <c r="C5" s="1"/>
      <c r="D5" s="24"/>
      <c r="E5" s="30"/>
      <c r="F5" s="1"/>
      <c r="G5" s="30"/>
      <c r="H5" s="1"/>
      <c r="I5" s="1"/>
      <c r="J5" s="43"/>
      <c r="K5" s="23"/>
      <c r="L5" s="23"/>
      <c r="M5" s="1"/>
      <c r="N5" s="43"/>
      <c r="O5" s="43"/>
      <c r="P5" s="43"/>
      <c r="Q5" s="43"/>
      <c r="R5" s="43"/>
      <c r="S5" s="43"/>
      <c r="T5" s="43"/>
    </row>
    <row r="6" spans="1:20" x14ac:dyDescent="0.25">
      <c r="B6" s="54" t="s">
        <v>105</v>
      </c>
      <c r="C6" s="54" t="s">
        <v>106</v>
      </c>
      <c r="D6" s="54" t="s">
        <v>107</v>
      </c>
      <c r="E6" s="54" t="s">
        <v>108</v>
      </c>
      <c r="F6" s="54" t="s">
        <v>109</v>
      </c>
      <c r="G6" s="54" t="s">
        <v>22</v>
      </c>
    </row>
    <row r="7" spans="1:20" ht="70" x14ac:dyDescent="0.25">
      <c r="B7" s="95" t="s">
        <v>110</v>
      </c>
      <c r="C7" s="95" t="s">
        <v>111</v>
      </c>
      <c r="D7" s="96" t="s">
        <v>112</v>
      </c>
      <c r="E7" s="13" t="s">
        <v>113</v>
      </c>
      <c r="F7" s="105" t="s">
        <v>114</v>
      </c>
      <c r="G7" s="97"/>
    </row>
    <row r="8" spans="1:20" ht="50" x14ac:dyDescent="0.25">
      <c r="B8" s="55" t="s">
        <v>169</v>
      </c>
      <c r="C8" s="133" t="s">
        <v>170</v>
      </c>
      <c r="D8" s="133" t="s">
        <v>171</v>
      </c>
      <c r="E8" s="13" t="s">
        <v>23</v>
      </c>
      <c r="F8" s="138" t="s">
        <v>24</v>
      </c>
      <c r="G8" s="136"/>
    </row>
    <row r="9" spans="1:20" ht="60" x14ac:dyDescent="0.25">
      <c r="B9" s="55" t="s">
        <v>166</v>
      </c>
      <c r="C9" s="133" t="s">
        <v>167</v>
      </c>
      <c r="D9" s="133" t="s">
        <v>168</v>
      </c>
      <c r="E9" s="13" t="s">
        <v>23</v>
      </c>
      <c r="F9" s="138" t="s">
        <v>24</v>
      </c>
      <c r="G9" s="136"/>
    </row>
    <row r="10" spans="1:20" ht="42.75" customHeight="1" x14ac:dyDescent="0.25">
      <c r="B10" s="95" t="s">
        <v>120</v>
      </c>
      <c r="C10" s="95" t="s">
        <v>121</v>
      </c>
      <c r="D10" s="96" t="s">
        <v>122</v>
      </c>
      <c r="E10" s="13" t="s">
        <v>123</v>
      </c>
      <c r="F10" s="105" t="s">
        <v>124</v>
      </c>
      <c r="G10" s="97" t="s">
        <v>125</v>
      </c>
    </row>
    <row r="11" spans="1:20" ht="210" customHeight="1" x14ac:dyDescent="0.25">
      <c r="B11" s="95" t="s">
        <v>126</v>
      </c>
      <c r="C11" s="95" t="s">
        <v>127</v>
      </c>
      <c r="D11" s="96">
        <v>1.1000000000000001</v>
      </c>
      <c r="E11" s="13" t="s">
        <v>23</v>
      </c>
      <c r="F11" s="105" t="s">
        <v>128</v>
      </c>
      <c r="G11" s="97" t="s">
        <v>129</v>
      </c>
    </row>
    <row r="12" spans="1:20" ht="90" x14ac:dyDescent="0.25">
      <c r="B12" s="95" t="s">
        <v>131</v>
      </c>
      <c r="C12" s="136" t="s">
        <v>132</v>
      </c>
      <c r="D12" s="96" t="s">
        <v>133</v>
      </c>
      <c r="E12" s="99" t="s">
        <v>134</v>
      </c>
      <c r="F12" s="136"/>
      <c r="G12" s="136"/>
    </row>
    <row r="13" spans="1:20" s="94" customFormat="1" ht="20" x14ac:dyDescent="0.2">
      <c r="B13" s="95" t="s">
        <v>115</v>
      </c>
      <c r="C13" s="95" t="s">
        <v>367</v>
      </c>
      <c r="D13" s="96">
        <v>2</v>
      </c>
      <c r="E13" s="13" t="s">
        <v>113</v>
      </c>
      <c r="F13" s="105" t="s">
        <v>114</v>
      </c>
      <c r="G13" s="97"/>
    </row>
    <row r="14" spans="1:20" s="94" customFormat="1" ht="30" x14ac:dyDescent="0.2">
      <c r="B14" s="95" t="s">
        <v>135</v>
      </c>
      <c r="C14" s="136" t="s">
        <v>366</v>
      </c>
      <c r="D14" s="136" t="s">
        <v>136</v>
      </c>
      <c r="E14" s="136" t="s">
        <v>47</v>
      </c>
      <c r="F14" s="136" t="s">
        <v>137</v>
      </c>
      <c r="G14" s="136"/>
    </row>
    <row r="15" spans="1:20" s="94" customFormat="1" ht="140" x14ac:dyDescent="0.2">
      <c r="B15" s="98" t="s">
        <v>156</v>
      </c>
      <c r="C15" s="99" t="s">
        <v>157</v>
      </c>
      <c r="D15" s="99" t="s">
        <v>158</v>
      </c>
      <c r="E15" s="99" t="s">
        <v>56</v>
      </c>
      <c r="F15" s="99" t="s">
        <v>159</v>
      </c>
      <c r="G15" s="99"/>
    </row>
    <row r="16" spans="1:20" s="94" customFormat="1" ht="120" x14ac:dyDescent="0.2">
      <c r="B16" s="98" t="s">
        <v>163</v>
      </c>
      <c r="C16" s="99" t="s">
        <v>164</v>
      </c>
      <c r="D16" s="99" t="s">
        <v>165</v>
      </c>
      <c r="E16" s="99" t="s">
        <v>56</v>
      </c>
      <c r="F16" s="99" t="s">
        <v>159</v>
      </c>
      <c r="G16" s="99"/>
    </row>
    <row r="17" spans="2:7" s="94" customFormat="1" ht="170" x14ac:dyDescent="0.2">
      <c r="B17" s="98" t="s">
        <v>160</v>
      </c>
      <c r="C17" s="99" t="s">
        <v>161</v>
      </c>
      <c r="D17" s="99" t="s">
        <v>162</v>
      </c>
      <c r="E17" s="99" t="s">
        <v>56</v>
      </c>
      <c r="F17" s="99" t="s">
        <v>159</v>
      </c>
      <c r="G17" s="99"/>
    </row>
    <row r="18" spans="2:7" s="94" customFormat="1" ht="20" x14ac:dyDescent="0.2">
      <c r="B18" s="98" t="s">
        <v>116</v>
      </c>
      <c r="C18" s="98" t="s">
        <v>368</v>
      </c>
      <c r="D18" s="100">
        <v>2</v>
      </c>
      <c r="E18" s="13" t="s">
        <v>113</v>
      </c>
      <c r="F18" s="93" t="s">
        <v>114</v>
      </c>
      <c r="G18" s="140"/>
    </row>
    <row r="19" spans="2:7" s="94" customFormat="1" ht="20" x14ac:dyDescent="0.2">
      <c r="B19" s="13" t="s">
        <v>293</v>
      </c>
      <c r="C19" s="11" t="s">
        <v>369</v>
      </c>
      <c r="D19" s="11" t="s">
        <v>290</v>
      </c>
      <c r="E19" s="137" t="s">
        <v>291</v>
      </c>
      <c r="F19" s="103" t="s">
        <v>292</v>
      </c>
      <c r="G19" s="99"/>
    </row>
    <row r="20" spans="2:7" s="94" customFormat="1" ht="20" x14ac:dyDescent="0.2">
      <c r="B20" s="98" t="s">
        <v>117</v>
      </c>
      <c r="C20" s="98" t="s">
        <v>370</v>
      </c>
      <c r="D20" s="100">
        <v>2</v>
      </c>
      <c r="E20" s="13" t="s">
        <v>113</v>
      </c>
      <c r="F20" s="93" t="s">
        <v>114</v>
      </c>
      <c r="G20" s="140"/>
    </row>
    <row r="21" spans="2:7" s="94" customFormat="1" ht="130" x14ac:dyDescent="0.2">
      <c r="B21" s="98" t="s">
        <v>142</v>
      </c>
      <c r="C21" s="99" t="s">
        <v>143</v>
      </c>
      <c r="D21" s="99" t="s">
        <v>144</v>
      </c>
      <c r="E21" s="99" t="s">
        <v>50</v>
      </c>
      <c r="F21" s="93" t="s">
        <v>145</v>
      </c>
      <c r="G21" s="99"/>
    </row>
    <row r="22" spans="2:7" s="94" customFormat="1" ht="20" x14ac:dyDescent="0.2">
      <c r="B22" s="13" t="s">
        <v>337</v>
      </c>
      <c r="C22" s="11" t="s">
        <v>309</v>
      </c>
      <c r="D22" s="11" t="s">
        <v>310</v>
      </c>
      <c r="E22" s="13" t="s">
        <v>307</v>
      </c>
      <c r="F22" s="103" t="s">
        <v>308</v>
      </c>
      <c r="G22" s="99"/>
    </row>
    <row r="23" spans="2:7" s="94" customFormat="1" ht="10" x14ac:dyDescent="0.2">
      <c r="B23" s="13" t="s">
        <v>336</v>
      </c>
      <c r="C23" s="11" t="s">
        <v>371</v>
      </c>
      <c r="D23" s="11"/>
      <c r="E23" s="13"/>
      <c r="F23" s="103"/>
      <c r="G23" s="99"/>
    </row>
    <row r="24" spans="2:7" s="94" customFormat="1" ht="183" customHeight="1" x14ac:dyDescent="0.2">
      <c r="B24" s="98" t="s">
        <v>130</v>
      </c>
      <c r="C24" s="99" t="s">
        <v>372</v>
      </c>
      <c r="D24" s="100">
        <v>3.1</v>
      </c>
      <c r="E24" s="13" t="s">
        <v>32</v>
      </c>
      <c r="F24" s="99"/>
      <c r="G24" s="99"/>
    </row>
    <row r="25" spans="2:7" s="94" customFormat="1" ht="25" x14ac:dyDescent="0.2">
      <c r="B25" s="98" t="s">
        <v>412</v>
      </c>
      <c r="C25" s="99" t="s">
        <v>411</v>
      </c>
      <c r="D25" s="144" t="s">
        <v>408</v>
      </c>
      <c r="E25" s="13" t="s">
        <v>65</v>
      </c>
      <c r="F25" s="143" t="s">
        <v>410</v>
      </c>
      <c r="G25" s="101"/>
    </row>
    <row r="26" spans="2:7" s="94" customFormat="1" ht="60" x14ac:dyDescent="0.2">
      <c r="B26" s="98" t="s">
        <v>146</v>
      </c>
      <c r="C26" s="99" t="s">
        <v>147</v>
      </c>
      <c r="D26" s="101" t="s">
        <v>148</v>
      </c>
      <c r="E26" s="101" t="s">
        <v>149</v>
      </c>
      <c r="F26" s="42" t="s">
        <v>150</v>
      </c>
      <c r="G26" s="101"/>
    </row>
    <row r="27" spans="2:7" s="94" customFormat="1" ht="130" x14ac:dyDescent="0.2">
      <c r="B27" s="98" t="s">
        <v>151</v>
      </c>
      <c r="C27" s="134" t="s">
        <v>373</v>
      </c>
      <c r="D27" s="99" t="s">
        <v>152</v>
      </c>
      <c r="E27" s="99" t="s">
        <v>149</v>
      </c>
      <c r="F27" s="93" t="s">
        <v>150</v>
      </c>
      <c r="G27" s="102"/>
    </row>
    <row r="28" spans="2:7" s="94" customFormat="1" ht="40" x14ac:dyDescent="0.2">
      <c r="B28" s="98" t="s">
        <v>153</v>
      </c>
      <c r="C28" s="134" t="s">
        <v>154</v>
      </c>
      <c r="D28" s="99" t="s">
        <v>155</v>
      </c>
      <c r="E28" s="99"/>
      <c r="F28" s="99"/>
      <c r="G28" s="102"/>
    </row>
    <row r="29" spans="2:7" ht="20" x14ac:dyDescent="0.25">
      <c r="B29" s="98" t="s">
        <v>118</v>
      </c>
      <c r="C29" s="135" t="s">
        <v>374</v>
      </c>
      <c r="D29" s="100">
        <v>2</v>
      </c>
      <c r="E29" s="13" t="s">
        <v>113</v>
      </c>
      <c r="F29" s="93" t="s">
        <v>114</v>
      </c>
      <c r="G29" s="139"/>
    </row>
    <row r="30" spans="2:7" customFormat="1" ht="151" x14ac:dyDescent="0.25">
      <c r="B30" s="98" t="s">
        <v>119</v>
      </c>
      <c r="C30" s="142" t="s">
        <v>375</v>
      </c>
      <c r="D30" s="100">
        <v>2</v>
      </c>
      <c r="E30" s="13" t="s">
        <v>113</v>
      </c>
      <c r="F30" s="93" t="s">
        <v>114</v>
      </c>
      <c r="G30" s="139"/>
    </row>
    <row r="31" spans="2:7" customFormat="1" ht="30" x14ac:dyDescent="0.25">
      <c r="B31" s="98" t="s">
        <v>407</v>
      </c>
      <c r="C31" s="142" t="s">
        <v>409</v>
      </c>
      <c r="D31" s="100" t="s">
        <v>408</v>
      </c>
      <c r="E31" s="13" t="s">
        <v>65</v>
      </c>
      <c r="F31" s="143" t="s">
        <v>410</v>
      </c>
      <c r="G31" s="139"/>
    </row>
    <row r="32" spans="2:7" ht="210" x14ac:dyDescent="0.25">
      <c r="B32" s="98" t="s">
        <v>138</v>
      </c>
      <c r="C32" s="134" t="s">
        <v>376</v>
      </c>
      <c r="D32" s="99" t="s">
        <v>139</v>
      </c>
      <c r="E32" s="99" t="s">
        <v>140</v>
      </c>
      <c r="F32" s="99" t="s">
        <v>141</v>
      </c>
      <c r="G32" s="102"/>
    </row>
    <row r="33" spans="2:2" x14ac:dyDescent="0.25">
      <c r="B33" s="117" t="s">
        <v>9</v>
      </c>
    </row>
    <row r="37" spans="2:2" x14ac:dyDescent="0.25">
      <c r="B37" s="117"/>
    </row>
  </sheetData>
  <autoFilter ref="B6:G6" xr:uid="{EAA9D27F-889A-4269-B6F4-D1B28A474C27}"/>
  <sortState xmlns:xlrd2="http://schemas.microsoft.com/office/spreadsheetml/2017/richdata2" ref="B8:G32">
    <sortCondition ref="B7:B32"/>
  </sortState>
  <mergeCells count="2">
    <mergeCell ref="B4:J4"/>
    <mergeCell ref="B2:I2"/>
  </mergeCells>
  <dataValidations disablePrompts="1" count="1">
    <dataValidation type="list" allowBlank="1" showInputMessage="1" showErrorMessage="1" promptTitle="NFR Types" prompt="please select a value from the list" sqref="E14:F15 E7:E13" xr:uid="{50954694-DFCE-3A4F-B726-130328DDEF00}">
      <formula1>NFR_TYPE</formula1>
    </dataValidation>
  </dataValidations>
  <hyperlinks>
    <hyperlink ref="F21" r:id="rId1" xr:uid="{EA16BBA9-8798-A94B-89AE-67DBCAD216FD}"/>
    <hyperlink ref="F26" r:id="rId2" xr:uid="{88DBFBE0-06A9-3849-8B3D-12BD1886E396}"/>
    <hyperlink ref="F27" r:id="rId3" xr:uid="{C28D4151-3D1E-2A45-B280-724565292077}"/>
    <hyperlink ref="F8" r:id="rId4" xr:uid="{D2042E13-B55B-854A-9266-D67CC3E2C105}"/>
    <hyperlink ref="F9" r:id="rId5" xr:uid="{BAD1FB1D-247C-2041-B930-BA90B5F773E8}"/>
    <hyperlink ref="F10" r:id="rId6" xr:uid="{ABDEAA28-A29A-664B-B5D3-1AD7A78C8655}"/>
    <hyperlink ref="F7" r:id="rId7" xr:uid="{E90AD27B-598D-C84E-9A05-E749F1193C00}"/>
    <hyperlink ref="F11" r:id="rId8" xr:uid="{48729EB9-1BFE-E94E-8143-93378D289BCC}"/>
    <hyperlink ref="F13" r:id="rId9" xr:uid="{5F2000E1-0C6D-3943-97F6-451F868C2519}"/>
    <hyperlink ref="F18" r:id="rId10" xr:uid="{75EFC0EF-5C02-0646-8162-EE25BD8F2BFC}"/>
    <hyperlink ref="F20" r:id="rId11" xr:uid="{1FF9B5FE-896D-E24C-A5E8-3B39445A970A}"/>
    <hyperlink ref="F29" r:id="rId12" xr:uid="{8B7B6D33-0717-9841-9076-1B5802858F6D}"/>
    <hyperlink ref="F30" r:id="rId13" xr:uid="{AF210F35-A3D3-3D42-BFED-CD701ED50A48}"/>
    <hyperlink ref="F19" r:id="rId14" xr:uid="{03875416-373B-5F40-9D36-496536D1FA6D}"/>
    <hyperlink ref="F31" r:id="rId15" xr:uid="{22F346E0-3231-424A-96A7-63B4C382A636}"/>
    <hyperlink ref="F25" r:id="rId16" xr:uid="{48966990-2E93-3F49-AD57-357138FB66B4}"/>
  </hyperlinks>
  <pageMargins left="0.7" right="0.7" top="0.75" bottom="0.75" header="0.3" footer="0.3"/>
  <pageSetup paperSize="9" orientation="portrait" horizontalDpi="90" verticalDpi="90" r:id="rId17"/>
  <headerFooter>
    <oddHeader>&amp;L&amp;"Calibri"&amp;12&amp;KFFA500Classification: Confidential&amp;1#</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I60"/>
  <sheetViews>
    <sheetView zoomScale="109" zoomScaleNormal="140" workbookViewId="0">
      <pane ySplit="10" topLeftCell="A11" activePane="bottomLeft" state="frozen"/>
      <selection pane="bottomLeft" activeCell="B1" sqref="B1"/>
    </sheetView>
  </sheetViews>
  <sheetFormatPr defaultColWidth="8.81640625" defaultRowHeight="12.75" customHeight="1" x14ac:dyDescent="0.25"/>
  <cols>
    <col min="1" max="1" width="1.36328125" customWidth="1"/>
    <col min="2" max="2" width="8.81640625" style="1" customWidth="1"/>
    <col min="3" max="3" width="13.1796875" style="24" bestFit="1" customWidth="1"/>
    <col min="4" max="4" width="15.453125" style="1" customWidth="1"/>
    <col min="5" max="5" width="8.453125" style="24" customWidth="1"/>
    <col min="6" max="6" width="9.453125" style="30" customWidth="1"/>
    <col min="7" max="7" width="24.453125" style="1" bestFit="1" customWidth="1"/>
    <col min="8" max="8" width="21.6328125" style="30" customWidth="1"/>
    <col min="9" max="9" width="13.1796875" style="1" customWidth="1"/>
    <col min="10" max="10" width="22.453125" style="1" customWidth="1"/>
    <col min="11" max="11" width="7.453125" style="43" customWidth="1"/>
    <col min="12" max="12" width="55.453125" style="23" customWidth="1"/>
    <col min="13" max="13" width="64.1796875" style="23" customWidth="1"/>
    <col min="14" max="16" width="7" style="164" customWidth="1"/>
    <col min="17" max="23" width="5.1796875" style="43" customWidth="1"/>
    <col min="24" max="24" width="21.81640625" customWidth="1"/>
    <col min="25" max="25" width="31.453125" customWidth="1"/>
    <col min="26" max="26" width="30" bestFit="1" customWidth="1"/>
    <col min="27" max="28" width="30" customWidth="1"/>
    <col min="29" max="30" width="22.1796875" customWidth="1"/>
    <col min="31" max="32" width="22.453125" bestFit="1" customWidth="1"/>
  </cols>
  <sheetData>
    <row r="1" spans="1:35" s="6" customFormat="1" ht="9" customHeight="1" x14ac:dyDescent="0.3">
      <c r="C1" s="7"/>
      <c r="D1" s="8"/>
      <c r="E1" s="8"/>
      <c r="F1" s="8"/>
      <c r="G1" s="8"/>
      <c r="H1" s="8"/>
      <c r="N1" s="163"/>
      <c r="O1" s="163"/>
      <c r="P1" s="163"/>
    </row>
    <row r="2" spans="1:35" ht="20" x14ac:dyDescent="0.25">
      <c r="B2" s="186" t="s">
        <v>172</v>
      </c>
      <c r="C2" s="186"/>
      <c r="D2" s="186"/>
      <c r="E2" s="186"/>
      <c r="F2" s="186"/>
      <c r="G2" s="186"/>
      <c r="H2" s="186"/>
      <c r="I2" s="186"/>
      <c r="J2" s="186"/>
      <c r="K2" s="186"/>
      <c r="L2" s="186"/>
      <c r="M2" s="186"/>
      <c r="N2" s="2"/>
      <c r="O2" s="2"/>
      <c r="P2" s="2"/>
      <c r="Q2"/>
      <c r="R2"/>
      <c r="S2"/>
      <c r="T2"/>
      <c r="U2"/>
      <c r="V2"/>
      <c r="W2"/>
      <c r="X2" s="186" t="s">
        <v>173</v>
      </c>
      <c r="Y2" s="186"/>
      <c r="Z2" s="186"/>
      <c r="AA2" s="186"/>
      <c r="AB2" s="186"/>
      <c r="AC2" s="186"/>
      <c r="AD2" s="186"/>
      <c r="AE2" s="186"/>
      <c r="AF2" s="186"/>
      <c r="AG2" s="186"/>
      <c r="AH2" s="186"/>
      <c r="AI2" s="186"/>
    </row>
    <row r="3" spans="1:35" ht="7" customHeight="1" x14ac:dyDescent="0.25">
      <c r="X3" s="1"/>
      <c r="Y3" s="24"/>
      <c r="Z3" s="1"/>
      <c r="AA3" s="24"/>
      <c r="AB3" s="30"/>
      <c r="AC3" s="1"/>
      <c r="AD3" s="30"/>
      <c r="AE3" s="1"/>
      <c r="AF3" s="1"/>
      <c r="AG3" s="43"/>
      <c r="AH3" s="23"/>
      <c r="AI3" s="23"/>
    </row>
    <row r="4" spans="1:35" ht="15" customHeight="1" x14ac:dyDescent="0.25">
      <c r="B4" s="194" t="s">
        <v>104</v>
      </c>
      <c r="C4" s="194"/>
      <c r="D4" s="194"/>
      <c r="E4" s="194"/>
      <c r="F4" s="194"/>
      <c r="G4" s="194"/>
      <c r="H4" s="194"/>
      <c r="I4" s="194"/>
      <c r="J4" s="194"/>
      <c r="K4" s="194"/>
      <c r="L4" s="194"/>
      <c r="M4" s="194"/>
      <c r="N4" s="165"/>
      <c r="O4" s="165"/>
      <c r="P4" s="165"/>
      <c r="Q4" s="50"/>
      <c r="R4" s="50"/>
      <c r="S4" s="50"/>
      <c r="T4" s="47"/>
      <c r="X4" s="207" t="s">
        <v>174</v>
      </c>
      <c r="Y4" s="207"/>
      <c r="Z4" s="207"/>
      <c r="AA4" s="207"/>
      <c r="AB4" s="207"/>
      <c r="AC4" s="207"/>
      <c r="AD4" s="207"/>
      <c r="AE4" s="207"/>
      <c r="AF4" s="207"/>
      <c r="AG4" s="23"/>
      <c r="AH4" s="23"/>
      <c r="AI4" s="23"/>
    </row>
    <row r="5" spans="1:35" ht="9" customHeight="1" x14ac:dyDescent="0.25">
      <c r="B5" s="5"/>
      <c r="C5" s="62"/>
      <c r="D5" s="5"/>
      <c r="E5" s="5"/>
      <c r="F5"/>
      <c r="G5"/>
      <c r="H5"/>
      <c r="I5"/>
      <c r="J5"/>
      <c r="K5"/>
      <c r="L5"/>
      <c r="M5"/>
      <c r="N5" s="2"/>
      <c r="O5" s="2"/>
      <c r="P5" s="2"/>
      <c r="Q5"/>
      <c r="R5"/>
      <c r="S5"/>
      <c r="T5"/>
      <c r="U5"/>
      <c r="V5"/>
      <c r="W5"/>
      <c r="X5" s="207"/>
      <c r="Y5" s="207"/>
      <c r="Z5" s="207"/>
      <c r="AA5" s="207"/>
      <c r="AB5" s="207"/>
      <c r="AC5" s="207"/>
      <c r="AD5" s="207"/>
      <c r="AE5" s="207"/>
      <c r="AF5" s="207"/>
      <c r="AG5" s="23"/>
      <c r="AH5" s="23"/>
      <c r="AI5" s="23"/>
    </row>
    <row r="6" spans="1:35" ht="28.5" customHeight="1" x14ac:dyDescent="0.25">
      <c r="B6" s="187" t="s">
        <v>175</v>
      </c>
      <c r="C6" s="187"/>
      <c r="D6" s="187"/>
      <c r="E6" s="187"/>
      <c r="F6" s="187"/>
      <c r="G6" s="187"/>
      <c r="H6" s="187"/>
      <c r="I6" s="187"/>
      <c r="J6" s="187"/>
      <c r="K6" s="187"/>
      <c r="L6" s="187"/>
      <c r="M6" s="187"/>
      <c r="N6" s="2"/>
      <c r="O6" s="2"/>
      <c r="P6" s="2"/>
      <c r="Q6"/>
      <c r="R6"/>
      <c r="S6"/>
      <c r="T6"/>
      <c r="U6"/>
      <c r="V6"/>
      <c r="W6"/>
      <c r="X6" s="207"/>
      <c r="Y6" s="207"/>
      <c r="Z6" s="207"/>
      <c r="AA6" s="207"/>
      <c r="AB6" s="207"/>
      <c r="AC6" s="207"/>
      <c r="AD6" s="207"/>
      <c r="AE6" s="207"/>
      <c r="AF6" s="207"/>
      <c r="AG6" s="23"/>
      <c r="AH6" s="23"/>
      <c r="AI6" s="23"/>
    </row>
    <row r="7" spans="1:35" ht="9" customHeight="1" x14ac:dyDescent="0.25">
      <c r="B7" s="64"/>
      <c r="C7" s="64"/>
      <c r="D7" s="64"/>
      <c r="E7"/>
      <c r="F7"/>
      <c r="G7"/>
      <c r="H7"/>
      <c r="I7"/>
      <c r="J7"/>
      <c r="K7"/>
      <c r="L7"/>
      <c r="M7"/>
      <c r="N7" s="202"/>
      <c r="O7" s="202"/>
      <c r="P7" s="202"/>
      <c r="Q7" s="206"/>
      <c r="R7" s="206"/>
      <c r="S7" s="206"/>
      <c r="T7" s="206"/>
      <c r="U7" s="206"/>
      <c r="V7" s="206"/>
      <c r="W7" s="206"/>
    </row>
    <row r="8" spans="1:35" ht="18" x14ac:dyDescent="0.25">
      <c r="B8" s="204" t="s">
        <v>176</v>
      </c>
      <c r="C8" s="205"/>
      <c r="D8" s="205"/>
      <c r="E8" s="205"/>
      <c r="F8" s="205"/>
      <c r="G8" s="205"/>
      <c r="H8" s="205"/>
      <c r="I8" s="205"/>
      <c r="J8" s="205"/>
      <c r="K8" s="205"/>
      <c r="L8" s="205"/>
      <c r="M8" s="205"/>
      <c r="N8" s="205"/>
      <c r="O8" s="205"/>
      <c r="P8" s="205"/>
      <c r="Q8" s="205"/>
      <c r="R8" s="205"/>
      <c r="S8" s="205"/>
      <c r="T8" s="205"/>
      <c r="U8" s="205"/>
      <c r="V8" s="205"/>
      <c r="W8" s="205"/>
      <c r="X8" s="197" t="s">
        <v>177</v>
      </c>
      <c r="Y8" s="198"/>
      <c r="Z8" s="198"/>
      <c r="AA8" s="198"/>
      <c r="AB8" s="198"/>
      <c r="AC8" s="198"/>
      <c r="AD8" s="198"/>
      <c r="AE8" s="198"/>
      <c r="AF8" s="199"/>
    </row>
    <row r="9" spans="1:35" ht="28" customHeight="1" thickBot="1" x14ac:dyDescent="0.35">
      <c r="B9" s="77"/>
      <c r="C9" s="78"/>
      <c r="D9" s="78"/>
      <c r="E9" s="79"/>
      <c r="F9" s="79"/>
      <c r="G9" s="79"/>
      <c r="H9" s="79"/>
      <c r="I9" s="79"/>
      <c r="J9" s="79"/>
      <c r="K9" s="79"/>
      <c r="L9" s="79"/>
      <c r="M9" s="79"/>
      <c r="N9" s="203" t="s">
        <v>380</v>
      </c>
      <c r="O9" s="203"/>
      <c r="P9" s="203"/>
      <c r="Q9" s="203" t="s">
        <v>178</v>
      </c>
      <c r="R9" s="203"/>
      <c r="S9" s="203"/>
      <c r="T9" s="203"/>
      <c r="U9" s="203"/>
      <c r="V9" s="203"/>
      <c r="W9" s="203"/>
      <c r="X9" s="200" t="s">
        <v>179</v>
      </c>
      <c r="Y9" s="201"/>
      <c r="Z9" s="118"/>
      <c r="AA9" s="118"/>
      <c r="AB9" s="118"/>
      <c r="AC9" s="85"/>
      <c r="AD9" s="86"/>
      <c r="AE9" s="195" t="s">
        <v>180</v>
      </c>
      <c r="AF9" s="196"/>
    </row>
    <row r="10" spans="1:35" s="9" customFormat="1" ht="59.25" customHeight="1" x14ac:dyDescent="0.25">
      <c r="B10" s="75" t="s">
        <v>181</v>
      </c>
      <c r="C10" s="75" t="s">
        <v>182</v>
      </c>
      <c r="D10" s="75" t="s">
        <v>183</v>
      </c>
      <c r="E10" s="75" t="s">
        <v>184</v>
      </c>
      <c r="F10" s="75" t="s">
        <v>185</v>
      </c>
      <c r="G10" s="75" t="s">
        <v>186</v>
      </c>
      <c r="H10" s="75" t="s">
        <v>21</v>
      </c>
      <c r="I10" s="75" t="s">
        <v>187</v>
      </c>
      <c r="J10" s="75" t="s">
        <v>188</v>
      </c>
      <c r="K10" s="75" t="s">
        <v>107</v>
      </c>
      <c r="L10" s="75" t="s">
        <v>106</v>
      </c>
      <c r="M10" s="75" t="s">
        <v>22</v>
      </c>
      <c r="N10" s="166" t="s">
        <v>189</v>
      </c>
      <c r="O10" s="166" t="s">
        <v>190</v>
      </c>
      <c r="P10" s="166" t="s">
        <v>191</v>
      </c>
      <c r="Q10" s="65" t="s">
        <v>377</v>
      </c>
      <c r="R10" s="65" t="s">
        <v>192</v>
      </c>
      <c r="S10" s="65" t="s">
        <v>193</v>
      </c>
      <c r="T10" s="65" t="s">
        <v>194</v>
      </c>
      <c r="U10" s="65" t="s">
        <v>195</v>
      </c>
      <c r="V10" s="65" t="s">
        <v>196</v>
      </c>
      <c r="W10" s="65" t="s">
        <v>197</v>
      </c>
      <c r="X10" s="114" t="s">
        <v>198</v>
      </c>
      <c r="Y10" s="76" t="s">
        <v>199</v>
      </c>
      <c r="Z10" s="114" t="s">
        <v>200</v>
      </c>
      <c r="AA10" s="114" t="s">
        <v>201</v>
      </c>
      <c r="AB10" s="76" t="s">
        <v>202</v>
      </c>
      <c r="AC10" s="114" t="s">
        <v>399</v>
      </c>
      <c r="AD10" s="114" t="s">
        <v>400</v>
      </c>
      <c r="AE10" s="76" t="s">
        <v>203</v>
      </c>
      <c r="AF10" s="76" t="s">
        <v>204</v>
      </c>
    </row>
    <row r="11" spans="1:35" s="10" customFormat="1" ht="36" customHeight="1" x14ac:dyDescent="0.2">
      <c r="A11" s="10" t="s">
        <v>205</v>
      </c>
      <c r="B11" s="26" t="s">
        <v>338</v>
      </c>
      <c r="C11" s="25">
        <v>44945</v>
      </c>
      <c r="D11" s="41" t="s">
        <v>206</v>
      </c>
      <c r="E11" s="26" t="s">
        <v>207</v>
      </c>
      <c r="F11" s="35" t="s">
        <v>208</v>
      </c>
      <c r="G11" s="41" t="s">
        <v>23</v>
      </c>
      <c r="H11" s="42" t="s">
        <v>24</v>
      </c>
      <c r="I11" s="41" t="s">
        <v>209</v>
      </c>
      <c r="J11" s="41" t="s">
        <v>210</v>
      </c>
      <c r="K11" s="26">
        <v>2.1</v>
      </c>
      <c r="L11" s="15" t="s">
        <v>211</v>
      </c>
      <c r="M11" s="15"/>
      <c r="N11" s="167" t="s">
        <v>212</v>
      </c>
      <c r="O11" s="168" t="s">
        <v>212</v>
      </c>
      <c r="P11" s="167" t="s">
        <v>212</v>
      </c>
      <c r="Q11" s="48"/>
      <c r="R11" s="48" t="s">
        <v>212</v>
      </c>
      <c r="S11" s="27" t="s">
        <v>212</v>
      </c>
      <c r="T11" s="27"/>
      <c r="U11" s="27"/>
      <c r="V11" s="27"/>
      <c r="W11" s="27"/>
      <c r="X11" s="17"/>
      <c r="Y11" s="80"/>
      <c r="Z11" s="18"/>
      <c r="AA11" s="18"/>
      <c r="AB11" s="18"/>
      <c r="AC11" s="18"/>
      <c r="AD11" s="18"/>
      <c r="AE11" s="18"/>
      <c r="AF11" s="18"/>
    </row>
    <row r="12" spans="1:35" s="10" customFormat="1" ht="30" x14ac:dyDescent="0.2">
      <c r="B12" s="26" t="s">
        <v>339</v>
      </c>
      <c r="C12" s="25">
        <v>44945</v>
      </c>
      <c r="D12" s="41" t="s">
        <v>206</v>
      </c>
      <c r="E12" s="26" t="s">
        <v>207</v>
      </c>
      <c r="F12" s="35" t="s">
        <v>208</v>
      </c>
      <c r="G12" s="41" t="s">
        <v>23</v>
      </c>
      <c r="H12" s="42" t="s">
        <v>24</v>
      </c>
      <c r="I12" s="41" t="s">
        <v>209</v>
      </c>
      <c r="J12" s="41" t="s">
        <v>210</v>
      </c>
      <c r="K12" s="26">
        <v>2.1</v>
      </c>
      <c r="L12" s="15" t="s">
        <v>213</v>
      </c>
      <c r="M12" s="15"/>
      <c r="N12" s="151" t="s">
        <v>212</v>
      </c>
      <c r="O12" s="152" t="s">
        <v>212</v>
      </c>
      <c r="P12" s="151" t="s">
        <v>212</v>
      </c>
      <c r="Q12" s="33"/>
      <c r="R12" s="33" t="s">
        <v>212</v>
      </c>
      <c r="S12" s="12" t="s">
        <v>212</v>
      </c>
      <c r="T12" s="12"/>
      <c r="U12" s="12"/>
      <c r="V12" s="12"/>
      <c r="W12" s="12"/>
      <c r="X12" s="19"/>
      <c r="Y12" s="81"/>
      <c r="Z12" s="20"/>
      <c r="AA12" s="20"/>
      <c r="AB12" s="20"/>
      <c r="AC12" s="20"/>
      <c r="AD12" s="20"/>
      <c r="AE12" s="20"/>
      <c r="AF12" s="20"/>
      <c r="AG12" s="21"/>
      <c r="AH12" s="21"/>
    </row>
    <row r="13" spans="1:35" s="10" customFormat="1" ht="40" x14ac:dyDescent="0.2">
      <c r="B13" s="26" t="s">
        <v>340</v>
      </c>
      <c r="C13" s="25">
        <v>44945</v>
      </c>
      <c r="D13" s="41" t="s">
        <v>206</v>
      </c>
      <c r="E13" s="26" t="s">
        <v>207</v>
      </c>
      <c r="F13" s="35" t="s">
        <v>208</v>
      </c>
      <c r="G13" s="41" t="s">
        <v>23</v>
      </c>
      <c r="H13" s="42" t="s">
        <v>24</v>
      </c>
      <c r="I13" s="41" t="s">
        <v>209</v>
      </c>
      <c r="J13" s="41" t="s">
        <v>210</v>
      </c>
      <c r="K13" s="26">
        <v>2.1</v>
      </c>
      <c r="L13" s="11" t="s">
        <v>214</v>
      </c>
      <c r="M13" s="11"/>
      <c r="N13" s="151" t="s">
        <v>212</v>
      </c>
      <c r="O13" s="151" t="s">
        <v>212</v>
      </c>
      <c r="P13" s="151" t="s">
        <v>212</v>
      </c>
      <c r="Q13" s="12"/>
      <c r="R13" s="12"/>
      <c r="S13" s="12"/>
      <c r="T13" s="12"/>
      <c r="U13" s="12" t="s">
        <v>212</v>
      </c>
      <c r="V13" s="12"/>
      <c r="W13" s="12"/>
      <c r="X13" s="19"/>
      <c r="Y13" s="81"/>
      <c r="Z13" s="20"/>
      <c r="AA13" s="20"/>
      <c r="AB13" s="20"/>
      <c r="AC13" s="20"/>
      <c r="AD13" s="20"/>
      <c r="AE13" s="20"/>
      <c r="AF13" s="20"/>
    </row>
    <row r="14" spans="1:35" s="10" customFormat="1" ht="80" x14ac:dyDescent="0.2">
      <c r="B14" s="26" t="s">
        <v>341</v>
      </c>
      <c r="C14" s="25">
        <v>44945</v>
      </c>
      <c r="D14" s="41" t="s">
        <v>206</v>
      </c>
      <c r="E14" s="26" t="s">
        <v>207</v>
      </c>
      <c r="F14" s="35" t="s">
        <v>208</v>
      </c>
      <c r="G14" s="41" t="s">
        <v>23</v>
      </c>
      <c r="H14" s="42" t="s">
        <v>24</v>
      </c>
      <c r="I14" s="41" t="s">
        <v>209</v>
      </c>
      <c r="J14" s="41" t="s">
        <v>210</v>
      </c>
      <c r="K14" s="26">
        <v>2.1</v>
      </c>
      <c r="L14" s="11" t="s">
        <v>215</v>
      </c>
      <c r="M14" s="11"/>
      <c r="N14" s="151" t="s">
        <v>212</v>
      </c>
      <c r="O14" s="151" t="s">
        <v>212</v>
      </c>
      <c r="P14" s="151" t="s">
        <v>212</v>
      </c>
      <c r="Q14" s="12"/>
      <c r="R14" s="12"/>
      <c r="S14" s="12"/>
      <c r="T14" s="12" t="s">
        <v>212</v>
      </c>
      <c r="U14" s="12" t="s">
        <v>212</v>
      </c>
      <c r="V14" s="12" t="s">
        <v>212</v>
      </c>
      <c r="W14" s="12" t="s">
        <v>212</v>
      </c>
      <c r="X14" s="22"/>
      <c r="Y14" s="82"/>
      <c r="Z14" s="16"/>
      <c r="AA14" s="16"/>
      <c r="AB14" s="16"/>
      <c r="AC14" s="20"/>
      <c r="AD14" s="20"/>
      <c r="AE14" s="20"/>
      <c r="AF14" s="20"/>
    </row>
    <row r="15" spans="1:35" s="10" customFormat="1" ht="40" x14ac:dyDescent="0.2">
      <c r="B15" s="26" t="s">
        <v>342</v>
      </c>
      <c r="C15" s="25">
        <v>44945</v>
      </c>
      <c r="D15" s="41" t="s">
        <v>206</v>
      </c>
      <c r="E15" s="26" t="s">
        <v>207</v>
      </c>
      <c r="F15" s="35" t="s">
        <v>208</v>
      </c>
      <c r="G15" s="41" t="s">
        <v>23</v>
      </c>
      <c r="H15" s="42" t="s">
        <v>24</v>
      </c>
      <c r="I15" s="41" t="s">
        <v>209</v>
      </c>
      <c r="J15" s="41" t="s">
        <v>210</v>
      </c>
      <c r="K15" s="26">
        <v>2.1</v>
      </c>
      <c r="L15" s="11" t="s">
        <v>216</v>
      </c>
      <c r="M15" s="11"/>
      <c r="N15" s="151" t="s">
        <v>212</v>
      </c>
      <c r="O15" s="151" t="s">
        <v>212</v>
      </c>
      <c r="P15" s="151" t="s">
        <v>212</v>
      </c>
      <c r="Q15" s="12"/>
      <c r="R15" s="12"/>
      <c r="S15" s="12" t="s">
        <v>212</v>
      </c>
      <c r="T15" s="12" t="s">
        <v>212</v>
      </c>
      <c r="U15" s="12" t="s">
        <v>212</v>
      </c>
      <c r="V15" s="12"/>
      <c r="W15" s="12"/>
      <c r="X15" s="19"/>
      <c r="Y15" s="81"/>
      <c r="Z15" s="20"/>
      <c r="AA15" s="20"/>
      <c r="AB15" s="20"/>
      <c r="AC15" s="20"/>
      <c r="AD15" s="20"/>
      <c r="AE15" s="20"/>
      <c r="AF15" s="20"/>
    </row>
    <row r="16" spans="1:35" s="10" customFormat="1" ht="80" x14ac:dyDescent="0.2">
      <c r="B16" s="26" t="s">
        <v>343</v>
      </c>
      <c r="C16" s="25">
        <v>44945</v>
      </c>
      <c r="D16" s="41" t="s">
        <v>206</v>
      </c>
      <c r="E16" s="26" t="s">
        <v>207</v>
      </c>
      <c r="F16" s="35" t="s">
        <v>208</v>
      </c>
      <c r="G16" s="41" t="s">
        <v>23</v>
      </c>
      <c r="H16" s="42" t="s">
        <v>24</v>
      </c>
      <c r="I16" s="41" t="s">
        <v>209</v>
      </c>
      <c r="J16" s="41" t="s">
        <v>210</v>
      </c>
      <c r="K16" s="26">
        <v>2.1</v>
      </c>
      <c r="L16" s="11" t="s">
        <v>217</v>
      </c>
      <c r="M16" s="11"/>
      <c r="N16" s="151" t="s">
        <v>212</v>
      </c>
      <c r="O16" s="151" t="s">
        <v>212</v>
      </c>
      <c r="P16" s="151" t="s">
        <v>212</v>
      </c>
      <c r="Q16" s="12"/>
      <c r="R16" s="12"/>
      <c r="S16" s="12" t="s">
        <v>212</v>
      </c>
      <c r="T16" s="12" t="s">
        <v>212</v>
      </c>
      <c r="U16" s="12" t="s">
        <v>212</v>
      </c>
      <c r="V16" s="12" t="s">
        <v>212</v>
      </c>
      <c r="W16" s="12" t="s">
        <v>212</v>
      </c>
      <c r="X16" s="19"/>
      <c r="Y16" s="81"/>
      <c r="Z16" s="20"/>
      <c r="AA16" s="20"/>
      <c r="AB16" s="20"/>
      <c r="AC16" s="20"/>
      <c r="AD16" s="20"/>
      <c r="AE16" s="20"/>
      <c r="AF16" s="20"/>
    </row>
    <row r="17" spans="2:32" s="10" customFormat="1" ht="30" x14ac:dyDescent="0.2">
      <c r="B17" s="26" t="s">
        <v>344</v>
      </c>
      <c r="C17" s="25">
        <v>44945</v>
      </c>
      <c r="D17" s="41" t="s">
        <v>206</v>
      </c>
      <c r="E17" s="26" t="s">
        <v>207</v>
      </c>
      <c r="F17" s="35" t="s">
        <v>208</v>
      </c>
      <c r="G17" s="41" t="s">
        <v>23</v>
      </c>
      <c r="H17" s="42" t="s">
        <v>24</v>
      </c>
      <c r="I17" s="41" t="s">
        <v>209</v>
      </c>
      <c r="J17" s="41" t="s">
        <v>210</v>
      </c>
      <c r="K17" s="26">
        <v>2.1</v>
      </c>
      <c r="L17" s="11" t="s">
        <v>218</v>
      </c>
      <c r="M17" s="11"/>
      <c r="N17" s="151" t="s">
        <v>212</v>
      </c>
      <c r="O17" s="151" t="s">
        <v>212</v>
      </c>
      <c r="P17" s="151" t="s">
        <v>212</v>
      </c>
      <c r="Q17" s="12"/>
      <c r="R17" s="12" t="s">
        <v>212</v>
      </c>
      <c r="S17" s="12"/>
      <c r="T17" s="12"/>
      <c r="U17" s="12" t="s">
        <v>212</v>
      </c>
      <c r="V17" s="12" t="s">
        <v>212</v>
      </c>
      <c r="W17" s="12"/>
      <c r="X17" s="19"/>
      <c r="Y17" s="81"/>
      <c r="Z17" s="20"/>
      <c r="AA17" s="20"/>
      <c r="AB17" s="20"/>
      <c r="AC17" s="20"/>
      <c r="AD17" s="20"/>
      <c r="AE17" s="20"/>
      <c r="AF17" s="20"/>
    </row>
    <row r="18" spans="2:32" s="10" customFormat="1" ht="53" customHeight="1" x14ac:dyDescent="0.2">
      <c r="B18" s="26" t="s">
        <v>382</v>
      </c>
      <c r="C18" s="25">
        <v>44945</v>
      </c>
      <c r="D18" s="41" t="s">
        <v>219</v>
      </c>
      <c r="E18" s="26" t="s">
        <v>207</v>
      </c>
      <c r="F18" s="41" t="s">
        <v>220</v>
      </c>
      <c r="G18" s="41" t="s">
        <v>40</v>
      </c>
      <c r="H18" s="42" t="s">
        <v>41</v>
      </c>
      <c r="I18" s="41">
        <v>4</v>
      </c>
      <c r="J18" s="41" t="s">
        <v>221</v>
      </c>
      <c r="K18" s="12">
        <v>4</v>
      </c>
      <c r="L18" s="11" t="s">
        <v>222</v>
      </c>
      <c r="M18" s="11"/>
      <c r="N18" s="151" t="s">
        <v>212</v>
      </c>
      <c r="O18" s="151" t="s">
        <v>212</v>
      </c>
      <c r="P18" s="151" t="s">
        <v>212</v>
      </c>
      <c r="Q18" s="12" t="s">
        <v>212</v>
      </c>
      <c r="R18" s="12"/>
      <c r="S18" s="12"/>
      <c r="T18" s="12" t="s">
        <v>223</v>
      </c>
      <c r="U18" s="12"/>
      <c r="V18" s="12"/>
      <c r="W18" s="12"/>
      <c r="X18" s="19"/>
      <c r="Y18" s="81"/>
      <c r="Z18" s="20"/>
      <c r="AA18" s="20"/>
      <c r="AB18" s="20"/>
      <c r="AC18" s="20"/>
      <c r="AD18" s="20"/>
      <c r="AE18" s="20"/>
      <c r="AF18" s="20"/>
    </row>
    <row r="19" spans="2:32" s="10" customFormat="1" ht="37" customHeight="1" x14ac:dyDescent="0.2">
      <c r="B19" s="26" t="s">
        <v>383</v>
      </c>
      <c r="C19" s="25">
        <v>44945</v>
      </c>
      <c r="D19" s="41" t="s">
        <v>219</v>
      </c>
      <c r="E19" s="26" t="s">
        <v>207</v>
      </c>
      <c r="F19" s="41" t="s">
        <v>220</v>
      </c>
      <c r="G19" s="41" t="s">
        <v>40</v>
      </c>
      <c r="H19" s="42" t="s">
        <v>41</v>
      </c>
      <c r="I19" s="41">
        <v>4</v>
      </c>
      <c r="J19" s="41" t="s">
        <v>221</v>
      </c>
      <c r="K19" s="12">
        <v>4</v>
      </c>
      <c r="L19" s="11" t="s">
        <v>224</v>
      </c>
      <c r="M19" s="11"/>
      <c r="N19" s="151" t="s">
        <v>212</v>
      </c>
      <c r="O19" s="151" t="s">
        <v>212</v>
      </c>
      <c r="P19" s="151" t="s">
        <v>212</v>
      </c>
      <c r="Q19" s="12" t="s">
        <v>212</v>
      </c>
      <c r="R19" s="12"/>
      <c r="S19" s="12"/>
      <c r="T19" s="12"/>
      <c r="U19" s="12"/>
      <c r="V19" s="12"/>
      <c r="W19" s="12"/>
      <c r="X19" s="19"/>
      <c r="Y19" s="81"/>
      <c r="Z19" s="20"/>
      <c r="AA19" s="20"/>
      <c r="AB19" s="20"/>
      <c r="AC19" s="20"/>
      <c r="AD19" s="20"/>
      <c r="AE19" s="20"/>
      <c r="AF19" s="20"/>
    </row>
    <row r="20" spans="2:32" s="10" customFormat="1" ht="41" customHeight="1" x14ac:dyDescent="0.2">
      <c r="B20" s="26" t="s">
        <v>384</v>
      </c>
      <c r="C20" s="25">
        <v>44945</v>
      </c>
      <c r="D20" s="41" t="s">
        <v>219</v>
      </c>
      <c r="E20" s="26" t="s">
        <v>207</v>
      </c>
      <c r="F20" s="41" t="s">
        <v>220</v>
      </c>
      <c r="G20" s="41" t="s">
        <v>40</v>
      </c>
      <c r="H20" s="42" t="s">
        <v>41</v>
      </c>
      <c r="I20" s="41">
        <v>4</v>
      </c>
      <c r="J20" s="41" t="s">
        <v>221</v>
      </c>
      <c r="K20" s="12">
        <v>4</v>
      </c>
      <c r="L20" s="11" t="s">
        <v>225</v>
      </c>
      <c r="M20" s="11"/>
      <c r="N20" s="151" t="s">
        <v>212</v>
      </c>
      <c r="O20" s="151" t="s">
        <v>212</v>
      </c>
      <c r="P20" s="151" t="s">
        <v>212</v>
      </c>
      <c r="Q20" s="12" t="s">
        <v>212</v>
      </c>
      <c r="R20" s="12"/>
      <c r="S20" s="12"/>
      <c r="T20" s="12"/>
      <c r="U20" s="12"/>
      <c r="V20" s="12"/>
      <c r="W20" s="12"/>
      <c r="X20" s="19"/>
      <c r="Y20" s="81"/>
      <c r="Z20" s="20"/>
      <c r="AA20" s="20"/>
      <c r="AB20" s="20"/>
      <c r="AC20" s="20"/>
      <c r="AD20" s="20"/>
      <c r="AE20" s="20"/>
      <c r="AF20" s="20"/>
    </row>
    <row r="21" spans="2:32" s="10" customFormat="1" ht="93" customHeight="1" x14ac:dyDescent="0.2">
      <c r="B21" s="26" t="s">
        <v>385</v>
      </c>
      <c r="C21" s="25">
        <v>44945</v>
      </c>
      <c r="D21" s="41" t="s">
        <v>219</v>
      </c>
      <c r="E21" s="26" t="s">
        <v>207</v>
      </c>
      <c r="F21" s="41" t="s">
        <v>220</v>
      </c>
      <c r="G21" s="41" t="s">
        <v>40</v>
      </c>
      <c r="H21" s="42" t="s">
        <v>41</v>
      </c>
      <c r="I21" s="41">
        <v>4</v>
      </c>
      <c r="J21" s="41" t="s">
        <v>221</v>
      </c>
      <c r="K21" s="12">
        <v>4</v>
      </c>
      <c r="L21" s="11" t="s">
        <v>226</v>
      </c>
      <c r="M21" s="11"/>
      <c r="N21" s="151" t="s">
        <v>212</v>
      </c>
      <c r="O21" s="151" t="s">
        <v>212</v>
      </c>
      <c r="P21" s="151" t="s">
        <v>212</v>
      </c>
      <c r="Q21" s="12" t="s">
        <v>212</v>
      </c>
      <c r="R21" s="12"/>
      <c r="S21" s="12"/>
      <c r="T21" s="12"/>
      <c r="U21" s="12"/>
      <c r="V21" s="12"/>
      <c r="W21" s="12"/>
      <c r="X21" s="19"/>
      <c r="Y21" s="81"/>
      <c r="Z21" s="20"/>
      <c r="AA21" s="20"/>
      <c r="AB21" s="20"/>
      <c r="AC21" s="20"/>
      <c r="AD21" s="20"/>
      <c r="AE21" s="20"/>
      <c r="AF21" s="20"/>
    </row>
    <row r="22" spans="2:32" s="10" customFormat="1" ht="30" x14ac:dyDescent="0.2">
      <c r="B22" s="26" t="s">
        <v>386</v>
      </c>
      <c r="C22" s="25">
        <v>44945</v>
      </c>
      <c r="D22" s="41" t="s">
        <v>219</v>
      </c>
      <c r="E22" s="26" t="s">
        <v>207</v>
      </c>
      <c r="F22" s="41" t="s">
        <v>220</v>
      </c>
      <c r="G22" s="41" t="s">
        <v>40</v>
      </c>
      <c r="H22" s="42" t="s">
        <v>41</v>
      </c>
      <c r="I22" s="41">
        <v>4</v>
      </c>
      <c r="J22" s="41" t="s">
        <v>221</v>
      </c>
      <c r="K22" s="12">
        <v>4</v>
      </c>
      <c r="L22" s="15" t="s">
        <v>227</v>
      </c>
      <c r="M22" s="15"/>
      <c r="N22" s="151" t="s">
        <v>212</v>
      </c>
      <c r="O22" s="151" t="s">
        <v>212</v>
      </c>
      <c r="P22" s="151" t="s">
        <v>212</v>
      </c>
      <c r="Q22" s="12" t="s">
        <v>212</v>
      </c>
      <c r="R22" s="12"/>
      <c r="S22" s="12"/>
      <c r="T22" s="12"/>
      <c r="U22" s="12"/>
      <c r="V22" s="12"/>
      <c r="W22" s="12"/>
      <c r="X22" s="19"/>
      <c r="Y22" s="81"/>
      <c r="Z22" s="20"/>
      <c r="AA22" s="20"/>
      <c r="AB22" s="20"/>
      <c r="AC22" s="20"/>
      <c r="AD22" s="20"/>
      <c r="AE22" s="20"/>
      <c r="AF22" s="20"/>
    </row>
    <row r="23" spans="2:32" s="10" customFormat="1" ht="200" x14ac:dyDescent="0.2">
      <c r="B23" s="26" t="s">
        <v>387</v>
      </c>
      <c r="C23" s="25">
        <v>44945</v>
      </c>
      <c r="D23" s="41" t="s">
        <v>219</v>
      </c>
      <c r="E23" s="26" t="s">
        <v>207</v>
      </c>
      <c r="F23" s="41" t="s">
        <v>220</v>
      </c>
      <c r="G23" s="41" t="s">
        <v>40</v>
      </c>
      <c r="H23" s="42" t="s">
        <v>41</v>
      </c>
      <c r="I23" s="41">
        <v>4</v>
      </c>
      <c r="J23" s="41" t="s">
        <v>221</v>
      </c>
      <c r="K23" s="12">
        <v>4</v>
      </c>
      <c r="L23" s="15" t="s">
        <v>228</v>
      </c>
      <c r="M23" s="15" t="s">
        <v>229</v>
      </c>
      <c r="N23" s="151" t="s">
        <v>212</v>
      </c>
      <c r="O23" s="151" t="s">
        <v>212</v>
      </c>
      <c r="P23" s="151" t="s">
        <v>212</v>
      </c>
      <c r="Q23" s="12" t="s">
        <v>212</v>
      </c>
      <c r="R23" s="12"/>
      <c r="S23" s="12"/>
      <c r="T23" s="12"/>
      <c r="U23" s="12"/>
      <c r="V23" s="12"/>
      <c r="W23" s="12"/>
      <c r="X23" s="19"/>
      <c r="Y23" s="81"/>
      <c r="Z23" s="20"/>
      <c r="AA23" s="20"/>
      <c r="AB23" s="20"/>
      <c r="AC23" s="20"/>
      <c r="AD23" s="20"/>
      <c r="AE23" s="20"/>
      <c r="AF23" s="20"/>
    </row>
    <row r="24" spans="2:32" s="10" customFormat="1" ht="150" x14ac:dyDescent="0.2">
      <c r="B24" s="26" t="s">
        <v>388</v>
      </c>
      <c r="C24" s="25">
        <v>44945</v>
      </c>
      <c r="D24" s="41" t="s">
        <v>219</v>
      </c>
      <c r="E24" s="26" t="s">
        <v>207</v>
      </c>
      <c r="F24" s="41" t="s">
        <v>220</v>
      </c>
      <c r="G24" s="41" t="s">
        <v>40</v>
      </c>
      <c r="H24" s="42" t="s">
        <v>41</v>
      </c>
      <c r="I24" s="41">
        <v>5</v>
      </c>
      <c r="J24" s="41" t="s">
        <v>230</v>
      </c>
      <c r="K24" s="12">
        <v>5</v>
      </c>
      <c r="L24" s="15" t="s">
        <v>378</v>
      </c>
      <c r="M24" s="15"/>
      <c r="N24" s="151" t="s">
        <v>212</v>
      </c>
      <c r="O24" s="151" t="s">
        <v>212</v>
      </c>
      <c r="P24" s="151" t="s">
        <v>212</v>
      </c>
      <c r="Q24" s="12" t="s">
        <v>212</v>
      </c>
      <c r="R24" s="12"/>
      <c r="S24" s="12"/>
      <c r="T24" s="12"/>
      <c r="U24" s="12"/>
      <c r="V24" s="12"/>
      <c r="W24" s="12"/>
      <c r="X24" s="19"/>
      <c r="Y24" s="81"/>
      <c r="Z24" s="20"/>
      <c r="AA24" s="20"/>
      <c r="AB24" s="20"/>
      <c r="AC24" s="20"/>
      <c r="AD24" s="20"/>
      <c r="AE24" s="20"/>
      <c r="AF24" s="20"/>
    </row>
    <row r="25" spans="2:32" s="10" customFormat="1" ht="350" x14ac:dyDescent="0.2">
      <c r="B25" s="12" t="s">
        <v>394</v>
      </c>
      <c r="C25" s="25">
        <v>44945</v>
      </c>
      <c r="D25" s="13" t="s">
        <v>219</v>
      </c>
      <c r="E25" s="12" t="s">
        <v>207</v>
      </c>
      <c r="F25" s="13" t="s">
        <v>208</v>
      </c>
      <c r="G25" s="13" t="s">
        <v>56</v>
      </c>
      <c r="H25" s="34" t="s">
        <v>57</v>
      </c>
      <c r="I25" s="11" t="s">
        <v>231</v>
      </c>
      <c r="J25" s="11" t="s">
        <v>232</v>
      </c>
      <c r="K25" s="12">
        <v>7</v>
      </c>
      <c r="L25" s="15" t="s">
        <v>233</v>
      </c>
      <c r="M25" s="15"/>
      <c r="N25" s="151" t="s">
        <v>212</v>
      </c>
      <c r="O25" s="151" t="s">
        <v>212</v>
      </c>
      <c r="P25" s="151" t="s">
        <v>212</v>
      </c>
      <c r="Q25" s="152" t="s">
        <v>212</v>
      </c>
      <c r="R25" s="152"/>
      <c r="S25" s="151"/>
      <c r="T25" s="151"/>
      <c r="U25" s="151"/>
      <c r="V25" s="151" t="s">
        <v>212</v>
      </c>
      <c r="W25" s="151"/>
      <c r="X25" s="19"/>
      <c r="Y25" s="81"/>
      <c r="Z25" s="20"/>
      <c r="AA25" s="20"/>
      <c r="AB25" s="20"/>
      <c r="AC25" s="20"/>
      <c r="AD25" s="20"/>
      <c r="AE25" s="20"/>
      <c r="AF25" s="20"/>
    </row>
    <row r="26" spans="2:32" s="10" customFormat="1" ht="40" x14ac:dyDescent="0.2">
      <c r="B26" s="12" t="s">
        <v>395</v>
      </c>
      <c r="C26" s="25">
        <v>44945</v>
      </c>
      <c r="D26" s="13" t="s">
        <v>219</v>
      </c>
      <c r="E26" s="12" t="s">
        <v>207</v>
      </c>
      <c r="F26" s="13" t="s">
        <v>208</v>
      </c>
      <c r="G26" s="13" t="s">
        <v>56</v>
      </c>
      <c r="H26" s="34" t="s">
        <v>57</v>
      </c>
      <c r="I26" s="11" t="s">
        <v>234</v>
      </c>
      <c r="J26" s="11" t="s">
        <v>235</v>
      </c>
      <c r="K26" s="12" t="s">
        <v>236</v>
      </c>
      <c r="L26" s="15" t="s">
        <v>237</v>
      </c>
      <c r="M26" s="15"/>
      <c r="N26" s="151" t="s">
        <v>212</v>
      </c>
      <c r="O26" s="151" t="s">
        <v>212</v>
      </c>
      <c r="P26" s="151" t="s">
        <v>212</v>
      </c>
      <c r="Q26" s="152" t="s">
        <v>212</v>
      </c>
      <c r="R26" s="152"/>
      <c r="S26" s="151"/>
      <c r="T26" s="151"/>
      <c r="U26" s="151" t="s">
        <v>212</v>
      </c>
      <c r="V26" s="151" t="s">
        <v>212</v>
      </c>
      <c r="W26" s="151"/>
      <c r="X26" s="19"/>
      <c r="Y26" s="81"/>
      <c r="Z26" s="20"/>
      <c r="AA26" s="20"/>
      <c r="AB26" s="20"/>
      <c r="AC26" s="20"/>
      <c r="AD26" s="20"/>
      <c r="AE26" s="20"/>
      <c r="AF26" s="20"/>
    </row>
    <row r="27" spans="2:32" s="10" customFormat="1" ht="42" customHeight="1" x14ac:dyDescent="0.2">
      <c r="B27" s="12" t="s">
        <v>396</v>
      </c>
      <c r="C27" s="25">
        <v>44945</v>
      </c>
      <c r="D27" s="13" t="s">
        <v>219</v>
      </c>
      <c r="E27" s="12" t="s">
        <v>207</v>
      </c>
      <c r="F27" s="13" t="s">
        <v>208</v>
      </c>
      <c r="G27" s="13" t="s">
        <v>56</v>
      </c>
      <c r="H27" s="34" t="s">
        <v>57</v>
      </c>
      <c r="I27" s="11" t="s">
        <v>238</v>
      </c>
      <c r="J27" s="11" t="s">
        <v>239</v>
      </c>
      <c r="K27" s="12" t="s">
        <v>236</v>
      </c>
      <c r="L27" s="15" t="s">
        <v>240</v>
      </c>
      <c r="M27" s="52"/>
      <c r="N27" s="151" t="s">
        <v>212</v>
      </c>
      <c r="O27" s="151" t="s">
        <v>212</v>
      </c>
      <c r="P27" s="151" t="s">
        <v>212</v>
      </c>
      <c r="Q27" s="152" t="s">
        <v>212</v>
      </c>
      <c r="R27" s="152"/>
      <c r="S27" s="151"/>
      <c r="T27" s="151"/>
      <c r="U27" s="151"/>
      <c r="V27" s="151" t="s">
        <v>212</v>
      </c>
      <c r="W27" s="151"/>
      <c r="X27" s="81"/>
      <c r="Y27" s="81"/>
      <c r="Z27" s="20"/>
      <c r="AA27" s="20"/>
      <c r="AB27" s="20"/>
      <c r="AC27" s="20"/>
      <c r="AD27" s="20"/>
      <c r="AE27" s="20"/>
      <c r="AF27" s="20"/>
    </row>
    <row r="28" spans="2:32" s="10" customFormat="1" ht="200" x14ac:dyDescent="0.2">
      <c r="B28" s="12" t="s">
        <v>397</v>
      </c>
      <c r="C28" s="25">
        <v>44945</v>
      </c>
      <c r="D28" s="13" t="s">
        <v>219</v>
      </c>
      <c r="E28" s="12" t="s">
        <v>207</v>
      </c>
      <c r="F28" s="13" t="s">
        <v>208</v>
      </c>
      <c r="G28" s="13" t="s">
        <v>56</v>
      </c>
      <c r="H28" s="34" t="s">
        <v>57</v>
      </c>
      <c r="I28" s="11" t="s">
        <v>241</v>
      </c>
      <c r="J28" s="11" t="s">
        <v>242</v>
      </c>
      <c r="K28" s="12"/>
      <c r="L28" s="15" t="s">
        <v>243</v>
      </c>
      <c r="M28" s="52"/>
      <c r="N28" s="151" t="s">
        <v>212</v>
      </c>
      <c r="O28" s="151" t="s">
        <v>212</v>
      </c>
      <c r="P28" s="151" t="s">
        <v>212</v>
      </c>
      <c r="Q28" s="152" t="s">
        <v>212</v>
      </c>
      <c r="R28" s="152"/>
      <c r="S28" s="151"/>
      <c r="T28" s="151"/>
      <c r="U28" s="151"/>
      <c r="V28" s="151" t="s">
        <v>212</v>
      </c>
      <c r="W28" s="151"/>
      <c r="X28" s="81"/>
      <c r="Y28" s="81"/>
      <c r="Z28" s="20"/>
      <c r="AA28" s="20"/>
      <c r="AB28" s="20"/>
      <c r="AC28" s="20"/>
      <c r="AD28" s="20"/>
      <c r="AE28" s="20"/>
      <c r="AF28" s="20"/>
    </row>
    <row r="29" spans="2:32" s="10" customFormat="1" ht="30" x14ac:dyDescent="0.2">
      <c r="B29" s="12" t="s">
        <v>398</v>
      </c>
      <c r="C29" s="25">
        <v>44945</v>
      </c>
      <c r="D29" s="13" t="s">
        <v>219</v>
      </c>
      <c r="E29" s="12" t="s">
        <v>207</v>
      </c>
      <c r="F29" s="13" t="s">
        <v>208</v>
      </c>
      <c r="G29" s="13" t="s">
        <v>56</v>
      </c>
      <c r="H29" s="34" t="s">
        <v>57</v>
      </c>
      <c r="I29" s="11" t="s">
        <v>244</v>
      </c>
      <c r="J29" s="11" t="s">
        <v>245</v>
      </c>
      <c r="K29" s="12" t="s">
        <v>236</v>
      </c>
      <c r="L29" s="15" t="s">
        <v>246</v>
      </c>
      <c r="M29" s="52"/>
      <c r="N29" s="151" t="s">
        <v>212</v>
      </c>
      <c r="O29" s="151" t="s">
        <v>212</v>
      </c>
      <c r="P29" s="151" t="s">
        <v>212</v>
      </c>
      <c r="Q29" s="152"/>
      <c r="R29" s="152"/>
      <c r="S29" s="151" t="s">
        <v>212</v>
      </c>
      <c r="T29" s="151" t="s">
        <v>212</v>
      </c>
      <c r="U29" s="151" t="s">
        <v>212</v>
      </c>
      <c r="V29" s="151"/>
      <c r="W29" s="151"/>
      <c r="X29" s="81"/>
      <c r="Y29" s="81"/>
      <c r="Z29" s="20"/>
      <c r="AA29" s="20"/>
      <c r="AB29" s="20"/>
      <c r="AC29" s="20"/>
      <c r="AD29" s="20"/>
      <c r="AE29" s="20"/>
      <c r="AF29" s="20"/>
    </row>
    <row r="30" spans="2:32" s="10" customFormat="1" ht="70" x14ac:dyDescent="0.2">
      <c r="B30" s="12" t="s">
        <v>389</v>
      </c>
      <c r="C30" s="25">
        <v>44945</v>
      </c>
      <c r="D30" s="13" t="s">
        <v>247</v>
      </c>
      <c r="E30" s="12" t="s">
        <v>248</v>
      </c>
      <c r="F30" s="13" t="s">
        <v>208</v>
      </c>
      <c r="G30" s="14" t="s">
        <v>67</v>
      </c>
      <c r="H30" s="34" t="s">
        <v>68</v>
      </c>
      <c r="I30" s="11" t="s">
        <v>249</v>
      </c>
      <c r="J30" s="11" t="s">
        <v>250</v>
      </c>
      <c r="K30" s="12" t="s">
        <v>133</v>
      </c>
      <c r="L30" s="15" t="s">
        <v>379</v>
      </c>
      <c r="M30" s="15"/>
      <c r="N30" s="167" t="s">
        <v>212</v>
      </c>
      <c r="O30" s="167" t="s">
        <v>212</v>
      </c>
      <c r="P30" s="167" t="s">
        <v>212</v>
      </c>
      <c r="Q30" s="48"/>
      <c r="R30" s="48"/>
      <c r="S30" s="27" t="s">
        <v>212</v>
      </c>
      <c r="T30" s="27" t="s">
        <v>212</v>
      </c>
      <c r="U30" s="27" t="s">
        <v>212</v>
      </c>
      <c r="V30" s="27"/>
      <c r="W30" s="27" t="s">
        <v>212</v>
      </c>
      <c r="X30" s="19"/>
      <c r="Y30" s="81"/>
      <c r="Z30" s="20"/>
      <c r="AA30" s="20"/>
      <c r="AB30" s="20"/>
      <c r="AC30" s="20"/>
      <c r="AD30" s="20"/>
      <c r="AE30" s="20"/>
      <c r="AF30" s="20"/>
    </row>
    <row r="31" spans="2:32" s="10" customFormat="1" ht="40" x14ac:dyDescent="0.2">
      <c r="B31" s="12" t="s">
        <v>390</v>
      </c>
      <c r="C31" s="25">
        <v>44945</v>
      </c>
      <c r="D31" s="13" t="s">
        <v>247</v>
      </c>
      <c r="E31" s="12" t="s">
        <v>248</v>
      </c>
      <c r="F31" s="13" t="s">
        <v>208</v>
      </c>
      <c r="G31" s="14" t="s">
        <v>67</v>
      </c>
      <c r="H31" s="34" t="s">
        <v>68</v>
      </c>
      <c r="I31" s="11" t="s">
        <v>249</v>
      </c>
      <c r="J31" s="11" t="s">
        <v>250</v>
      </c>
      <c r="K31" s="12" t="s">
        <v>133</v>
      </c>
      <c r="L31" s="15" t="s">
        <v>251</v>
      </c>
      <c r="M31" s="15"/>
      <c r="N31" s="151" t="s">
        <v>212</v>
      </c>
      <c r="O31" s="151" t="s">
        <v>212</v>
      </c>
      <c r="P31" s="151" t="s">
        <v>212</v>
      </c>
      <c r="Q31" s="33" t="s">
        <v>212</v>
      </c>
      <c r="R31" s="33"/>
      <c r="S31" s="12"/>
      <c r="T31" s="12"/>
      <c r="U31" s="12" t="s">
        <v>212</v>
      </c>
      <c r="V31" s="12"/>
      <c r="W31" s="12"/>
      <c r="X31" s="19"/>
      <c r="Y31" s="81"/>
      <c r="Z31" s="20"/>
      <c r="AA31" s="20"/>
      <c r="AB31" s="20"/>
      <c r="AC31" s="20"/>
      <c r="AD31" s="20"/>
      <c r="AE31" s="20"/>
      <c r="AF31" s="20"/>
    </row>
    <row r="32" spans="2:32" s="10" customFormat="1" ht="40" x14ac:dyDescent="0.2">
      <c r="B32" s="12" t="s">
        <v>391</v>
      </c>
      <c r="C32" s="25">
        <v>44945</v>
      </c>
      <c r="D32" s="13" t="s">
        <v>247</v>
      </c>
      <c r="E32" s="12" t="s">
        <v>248</v>
      </c>
      <c r="F32" s="13" t="s">
        <v>208</v>
      </c>
      <c r="G32" s="14" t="s">
        <v>67</v>
      </c>
      <c r="H32" s="34" t="s">
        <v>68</v>
      </c>
      <c r="I32" s="11" t="s">
        <v>249</v>
      </c>
      <c r="J32" s="11" t="s">
        <v>250</v>
      </c>
      <c r="K32" s="12">
        <v>126</v>
      </c>
      <c r="L32" s="15" t="s">
        <v>252</v>
      </c>
      <c r="M32" s="15"/>
      <c r="N32" s="151" t="s">
        <v>212</v>
      </c>
      <c r="O32" s="151" t="s">
        <v>212</v>
      </c>
      <c r="P32" s="151" t="s">
        <v>212</v>
      </c>
      <c r="Q32" s="33" t="s">
        <v>212</v>
      </c>
      <c r="R32" s="33"/>
      <c r="S32" s="12"/>
      <c r="T32" s="12"/>
      <c r="U32" s="12" t="s">
        <v>212</v>
      </c>
      <c r="V32" s="12"/>
      <c r="W32" s="12"/>
      <c r="X32" s="19"/>
      <c r="Y32" s="81"/>
      <c r="Z32" s="20"/>
      <c r="AA32" s="20"/>
      <c r="AB32" s="20"/>
      <c r="AC32" s="20"/>
      <c r="AD32" s="20"/>
      <c r="AE32" s="20"/>
      <c r="AF32" s="20"/>
    </row>
    <row r="33" spans="2:32" s="10" customFormat="1" ht="40" x14ac:dyDescent="0.2">
      <c r="B33" s="12" t="s">
        <v>392</v>
      </c>
      <c r="C33" s="25">
        <v>44945</v>
      </c>
      <c r="D33" s="13" t="s">
        <v>247</v>
      </c>
      <c r="E33" s="12" t="s">
        <v>248</v>
      </c>
      <c r="F33" s="13" t="s">
        <v>208</v>
      </c>
      <c r="G33" s="14" t="s">
        <v>67</v>
      </c>
      <c r="H33" s="34" t="s">
        <v>68</v>
      </c>
      <c r="I33" s="11" t="s">
        <v>249</v>
      </c>
      <c r="J33" s="11" t="s">
        <v>250</v>
      </c>
      <c r="K33" s="12">
        <v>127</v>
      </c>
      <c r="L33" s="15" t="s">
        <v>253</v>
      </c>
      <c r="M33" s="15"/>
      <c r="N33" s="151" t="s">
        <v>212</v>
      </c>
      <c r="O33" s="151" t="s">
        <v>212</v>
      </c>
      <c r="P33" s="151" t="s">
        <v>212</v>
      </c>
      <c r="Q33" s="33"/>
      <c r="R33" s="33"/>
      <c r="S33" s="12" t="s">
        <v>212</v>
      </c>
      <c r="T33" s="12"/>
      <c r="U33" s="12" t="s">
        <v>212</v>
      </c>
      <c r="V33" s="12"/>
      <c r="W33" s="12"/>
      <c r="X33" s="19"/>
      <c r="Y33" s="81"/>
      <c r="Z33" s="20"/>
      <c r="AA33" s="20"/>
      <c r="AB33" s="20"/>
      <c r="AC33" s="20"/>
      <c r="AD33" s="20"/>
      <c r="AE33" s="20"/>
      <c r="AF33" s="20"/>
    </row>
    <row r="34" spans="2:32" s="10" customFormat="1" ht="40" x14ac:dyDescent="0.2">
      <c r="B34" s="12" t="s">
        <v>393</v>
      </c>
      <c r="C34" s="25">
        <v>44945</v>
      </c>
      <c r="D34" s="13" t="s">
        <v>247</v>
      </c>
      <c r="E34" s="12" t="s">
        <v>248</v>
      </c>
      <c r="F34" s="13" t="s">
        <v>208</v>
      </c>
      <c r="G34" s="14" t="s">
        <v>67</v>
      </c>
      <c r="H34" s="34" t="s">
        <v>68</v>
      </c>
      <c r="I34" s="11" t="s">
        <v>249</v>
      </c>
      <c r="J34" s="11" t="s">
        <v>250</v>
      </c>
      <c r="K34" s="12">
        <v>131</v>
      </c>
      <c r="L34" s="15" t="s">
        <v>254</v>
      </c>
      <c r="M34" s="15"/>
      <c r="N34" s="151" t="s">
        <v>212</v>
      </c>
      <c r="O34" s="151" t="s">
        <v>212</v>
      </c>
      <c r="P34" s="151" t="s">
        <v>212</v>
      </c>
      <c r="Q34" s="33"/>
      <c r="R34" s="33"/>
      <c r="S34" s="12"/>
      <c r="T34" s="12" t="s">
        <v>212</v>
      </c>
      <c r="U34" s="12" t="s">
        <v>212</v>
      </c>
      <c r="V34" s="12"/>
      <c r="W34" s="12"/>
      <c r="X34" s="19"/>
      <c r="Y34" s="81"/>
      <c r="Z34" s="20"/>
      <c r="AA34" s="20"/>
      <c r="AB34" s="20"/>
      <c r="AC34" s="20"/>
      <c r="AD34" s="20"/>
      <c r="AE34" s="20"/>
      <c r="AF34" s="20"/>
    </row>
    <row r="35" spans="2:32" s="10" customFormat="1" ht="70" x14ac:dyDescent="0.2">
      <c r="B35" s="33" t="s">
        <v>348</v>
      </c>
      <c r="C35" s="25">
        <v>44945</v>
      </c>
      <c r="D35" s="13" t="s">
        <v>247</v>
      </c>
      <c r="E35" s="33" t="s">
        <v>248</v>
      </c>
      <c r="F35" s="14" t="s">
        <v>208</v>
      </c>
      <c r="G35" s="29" t="s">
        <v>76</v>
      </c>
      <c r="H35" s="34" t="s">
        <v>77</v>
      </c>
      <c r="I35" s="29" t="s">
        <v>255</v>
      </c>
      <c r="J35" s="29" t="s">
        <v>256</v>
      </c>
      <c r="K35" s="33" t="s">
        <v>133</v>
      </c>
      <c r="L35" s="15" t="s">
        <v>257</v>
      </c>
      <c r="M35" s="15" t="s">
        <v>258</v>
      </c>
      <c r="N35" s="151" t="s">
        <v>212</v>
      </c>
      <c r="O35" s="151" t="s">
        <v>212</v>
      </c>
      <c r="P35" s="151" t="s">
        <v>212</v>
      </c>
      <c r="Q35" s="33" t="s">
        <v>212</v>
      </c>
      <c r="R35" s="33"/>
      <c r="S35" s="33"/>
      <c r="T35" s="33"/>
      <c r="U35" s="33" t="s">
        <v>212</v>
      </c>
      <c r="V35" s="33"/>
      <c r="W35" s="33"/>
      <c r="X35" s="20"/>
      <c r="Y35" s="20"/>
      <c r="Z35" s="20"/>
      <c r="AA35" s="20"/>
      <c r="AB35" s="20"/>
      <c r="AC35" s="20"/>
      <c r="AD35" s="20"/>
      <c r="AE35" s="20"/>
      <c r="AF35" s="20"/>
    </row>
    <row r="36" spans="2:32" s="10" customFormat="1" ht="70" x14ac:dyDescent="0.2">
      <c r="B36" s="33" t="s">
        <v>349</v>
      </c>
      <c r="C36" s="25">
        <v>44945</v>
      </c>
      <c r="D36" s="35" t="s">
        <v>247</v>
      </c>
      <c r="E36" s="36" t="s">
        <v>248</v>
      </c>
      <c r="F36" s="44" t="s">
        <v>208</v>
      </c>
      <c r="G36" s="37" t="s">
        <v>76</v>
      </c>
      <c r="H36" s="31" t="s">
        <v>77</v>
      </c>
      <c r="I36" s="37" t="s">
        <v>255</v>
      </c>
      <c r="J36" s="29" t="s">
        <v>256</v>
      </c>
      <c r="K36" s="36" t="s">
        <v>133</v>
      </c>
      <c r="L36" s="38" t="s">
        <v>259</v>
      </c>
      <c r="M36" s="15" t="s">
        <v>258</v>
      </c>
      <c r="N36" s="151" t="s">
        <v>212</v>
      </c>
      <c r="O36" s="151" t="s">
        <v>212</v>
      </c>
      <c r="P36" s="151" t="s">
        <v>212</v>
      </c>
      <c r="Q36" s="36" t="s">
        <v>212</v>
      </c>
      <c r="R36" s="36"/>
      <c r="S36" s="36"/>
      <c r="T36" s="36"/>
      <c r="U36" s="36" t="s">
        <v>212</v>
      </c>
      <c r="V36" s="36"/>
      <c r="W36" s="36"/>
      <c r="X36" s="39"/>
      <c r="Y36" s="39"/>
      <c r="Z36" s="39"/>
      <c r="AA36" s="39"/>
      <c r="AB36" s="39"/>
      <c r="AC36" s="39"/>
      <c r="AD36" s="39"/>
      <c r="AE36" s="39"/>
      <c r="AF36" s="39"/>
    </row>
    <row r="37" spans="2:32" s="10" customFormat="1" ht="70" x14ac:dyDescent="0.2">
      <c r="B37" s="33" t="s">
        <v>350</v>
      </c>
      <c r="C37" s="25">
        <v>44945</v>
      </c>
      <c r="D37" s="35" t="s">
        <v>247</v>
      </c>
      <c r="E37" s="36" t="s">
        <v>248</v>
      </c>
      <c r="F37" s="44" t="s">
        <v>208</v>
      </c>
      <c r="G37" s="37" t="s">
        <v>76</v>
      </c>
      <c r="H37" s="31" t="s">
        <v>77</v>
      </c>
      <c r="I37" s="37" t="s">
        <v>255</v>
      </c>
      <c r="J37" s="29" t="s">
        <v>256</v>
      </c>
      <c r="K37" s="36" t="s">
        <v>133</v>
      </c>
      <c r="L37" s="38" t="s">
        <v>260</v>
      </c>
      <c r="M37" s="15" t="s">
        <v>258</v>
      </c>
      <c r="N37" s="151" t="s">
        <v>212</v>
      </c>
      <c r="O37" s="151" t="s">
        <v>212</v>
      </c>
      <c r="P37" s="151" t="s">
        <v>212</v>
      </c>
      <c r="Q37" s="36" t="s">
        <v>212</v>
      </c>
      <c r="R37" s="36"/>
      <c r="S37" s="36"/>
      <c r="T37" s="36"/>
      <c r="U37" s="36" t="s">
        <v>212</v>
      </c>
      <c r="V37" s="36"/>
      <c r="W37" s="36"/>
      <c r="X37" s="39"/>
      <c r="Y37" s="39"/>
      <c r="Z37" s="39"/>
      <c r="AA37" s="39"/>
      <c r="AB37" s="39"/>
      <c r="AC37" s="39"/>
      <c r="AD37" s="39"/>
      <c r="AE37" s="39"/>
      <c r="AF37" s="39"/>
    </row>
    <row r="38" spans="2:32" s="10" customFormat="1" ht="70" x14ac:dyDescent="0.2">
      <c r="B38" s="33" t="s">
        <v>351</v>
      </c>
      <c r="C38" s="25">
        <v>44945</v>
      </c>
      <c r="D38" s="35" t="s">
        <v>247</v>
      </c>
      <c r="E38" s="36" t="s">
        <v>248</v>
      </c>
      <c r="F38" s="44" t="s">
        <v>208</v>
      </c>
      <c r="G38" s="37" t="s">
        <v>76</v>
      </c>
      <c r="H38" s="31" t="s">
        <v>77</v>
      </c>
      <c r="I38" s="37" t="s">
        <v>255</v>
      </c>
      <c r="J38" s="29" t="s">
        <v>256</v>
      </c>
      <c r="K38" s="36" t="s">
        <v>133</v>
      </c>
      <c r="L38" s="38" t="s">
        <v>261</v>
      </c>
      <c r="M38" s="15" t="s">
        <v>258</v>
      </c>
      <c r="N38" s="151" t="s">
        <v>212</v>
      </c>
      <c r="O38" s="151" t="s">
        <v>212</v>
      </c>
      <c r="P38" s="151" t="s">
        <v>212</v>
      </c>
      <c r="Q38" s="36" t="s">
        <v>212</v>
      </c>
      <c r="R38" s="36"/>
      <c r="S38" s="36"/>
      <c r="T38" s="36"/>
      <c r="U38" s="36" t="s">
        <v>212</v>
      </c>
      <c r="V38" s="36" t="s">
        <v>212</v>
      </c>
      <c r="W38" s="36" t="s">
        <v>212</v>
      </c>
      <c r="X38" s="39"/>
      <c r="Y38" s="39"/>
      <c r="Z38" s="39"/>
      <c r="AA38" s="39"/>
      <c r="AB38" s="39"/>
      <c r="AC38" s="39"/>
      <c r="AD38" s="39"/>
      <c r="AE38" s="39"/>
      <c r="AF38" s="39"/>
    </row>
    <row r="39" spans="2:32" s="10" customFormat="1" ht="70" x14ac:dyDescent="0.2">
      <c r="B39" s="33" t="s">
        <v>352</v>
      </c>
      <c r="C39" s="25">
        <v>44945</v>
      </c>
      <c r="D39" s="35" t="s">
        <v>247</v>
      </c>
      <c r="E39" s="36" t="s">
        <v>248</v>
      </c>
      <c r="F39" s="44" t="s">
        <v>208</v>
      </c>
      <c r="G39" s="37" t="s">
        <v>76</v>
      </c>
      <c r="H39" s="31" t="s">
        <v>77</v>
      </c>
      <c r="I39" s="37" t="s">
        <v>255</v>
      </c>
      <c r="J39" s="29" t="s">
        <v>256</v>
      </c>
      <c r="K39" s="36" t="s">
        <v>133</v>
      </c>
      <c r="L39" s="38" t="s">
        <v>262</v>
      </c>
      <c r="M39" s="15" t="s">
        <v>258</v>
      </c>
      <c r="N39" s="151" t="s">
        <v>212</v>
      </c>
      <c r="O39" s="151" t="s">
        <v>212</v>
      </c>
      <c r="P39" s="151" t="s">
        <v>212</v>
      </c>
      <c r="Q39" s="36" t="s">
        <v>212</v>
      </c>
      <c r="R39" s="36" t="s">
        <v>212</v>
      </c>
      <c r="S39" s="36" t="s">
        <v>212</v>
      </c>
      <c r="T39" s="36" t="s">
        <v>212</v>
      </c>
      <c r="U39" s="36" t="s">
        <v>212</v>
      </c>
      <c r="V39" s="36" t="s">
        <v>212</v>
      </c>
      <c r="W39" s="36" t="s">
        <v>212</v>
      </c>
      <c r="X39" s="39"/>
      <c r="Y39" s="39"/>
      <c r="Z39" s="39"/>
      <c r="AA39" s="39"/>
      <c r="AB39" s="39"/>
      <c r="AC39" s="39"/>
      <c r="AD39" s="39"/>
      <c r="AE39" s="39"/>
      <c r="AF39" s="39"/>
    </row>
    <row r="40" spans="2:32" s="10" customFormat="1" ht="70" x14ac:dyDescent="0.2">
      <c r="B40" s="33" t="s">
        <v>353</v>
      </c>
      <c r="C40" s="25">
        <v>44945</v>
      </c>
      <c r="D40" s="35" t="s">
        <v>247</v>
      </c>
      <c r="E40" s="36" t="s">
        <v>248</v>
      </c>
      <c r="F40" s="44" t="s">
        <v>208</v>
      </c>
      <c r="G40" s="37" t="s">
        <v>76</v>
      </c>
      <c r="H40" s="31" t="s">
        <v>77</v>
      </c>
      <c r="I40" s="37" t="s">
        <v>255</v>
      </c>
      <c r="J40" s="29" t="s">
        <v>256</v>
      </c>
      <c r="K40" s="36" t="s">
        <v>133</v>
      </c>
      <c r="L40" s="38" t="s">
        <v>263</v>
      </c>
      <c r="M40" s="15" t="s">
        <v>258</v>
      </c>
      <c r="N40" s="151" t="s">
        <v>212</v>
      </c>
      <c r="O40" s="151" t="s">
        <v>212</v>
      </c>
      <c r="P40" s="151" t="s">
        <v>212</v>
      </c>
      <c r="Q40" s="36" t="s">
        <v>212</v>
      </c>
      <c r="R40" s="36"/>
      <c r="S40" s="36"/>
      <c r="T40" s="36"/>
      <c r="U40" s="36"/>
      <c r="V40" s="36"/>
      <c r="W40" s="36"/>
      <c r="X40" s="39"/>
      <c r="Y40" s="39"/>
      <c r="Z40" s="39"/>
      <c r="AA40" s="39"/>
      <c r="AB40" s="39"/>
      <c r="AC40" s="39"/>
      <c r="AD40" s="39"/>
      <c r="AE40" s="39"/>
      <c r="AF40" s="39"/>
    </row>
    <row r="41" spans="2:32" s="10" customFormat="1" ht="90" x14ac:dyDescent="0.2">
      <c r="B41" s="33" t="s">
        <v>354</v>
      </c>
      <c r="C41" s="25">
        <v>44945</v>
      </c>
      <c r="D41" s="35" t="s">
        <v>247</v>
      </c>
      <c r="E41" s="36" t="s">
        <v>248</v>
      </c>
      <c r="F41" s="44" t="s">
        <v>208</v>
      </c>
      <c r="G41" s="37" t="s">
        <v>76</v>
      </c>
      <c r="H41" s="31" t="s">
        <v>77</v>
      </c>
      <c r="I41" s="37" t="s">
        <v>255</v>
      </c>
      <c r="J41" s="29" t="s">
        <v>264</v>
      </c>
      <c r="K41" s="36" t="s">
        <v>133</v>
      </c>
      <c r="L41" s="38" t="s">
        <v>265</v>
      </c>
      <c r="M41" s="15" t="s">
        <v>266</v>
      </c>
      <c r="N41" s="151" t="s">
        <v>212</v>
      </c>
      <c r="O41" s="151" t="s">
        <v>212</v>
      </c>
      <c r="P41" s="151" t="s">
        <v>212</v>
      </c>
      <c r="Q41" s="36"/>
      <c r="R41" s="36" t="s">
        <v>212</v>
      </c>
      <c r="S41" s="36" t="s">
        <v>212</v>
      </c>
      <c r="T41" s="36"/>
      <c r="U41" s="36" t="s">
        <v>212</v>
      </c>
      <c r="V41" s="36" t="s">
        <v>212</v>
      </c>
      <c r="W41" s="36"/>
      <c r="X41" s="39"/>
      <c r="Y41" s="39"/>
      <c r="Z41" s="39"/>
      <c r="AA41" s="39"/>
      <c r="AB41" s="39"/>
      <c r="AC41" s="39"/>
      <c r="AD41" s="39"/>
      <c r="AE41" s="39"/>
      <c r="AF41" s="39"/>
    </row>
    <row r="42" spans="2:32" s="10" customFormat="1" ht="90" x14ac:dyDescent="0.2">
      <c r="B42" s="33" t="s">
        <v>355</v>
      </c>
      <c r="C42" s="25">
        <v>44945</v>
      </c>
      <c r="D42" s="35" t="s">
        <v>247</v>
      </c>
      <c r="E42" s="36" t="s">
        <v>248</v>
      </c>
      <c r="F42" s="44" t="s">
        <v>208</v>
      </c>
      <c r="G42" s="37" t="s">
        <v>76</v>
      </c>
      <c r="H42" s="31" t="s">
        <v>77</v>
      </c>
      <c r="I42" s="37" t="s">
        <v>255</v>
      </c>
      <c r="J42" s="29" t="s">
        <v>264</v>
      </c>
      <c r="K42" s="36" t="s">
        <v>133</v>
      </c>
      <c r="L42" s="38" t="s">
        <v>267</v>
      </c>
      <c r="M42" s="15" t="s">
        <v>266</v>
      </c>
      <c r="N42" s="151" t="s">
        <v>212</v>
      </c>
      <c r="O42" s="151" t="s">
        <v>212</v>
      </c>
      <c r="P42" s="151" t="s">
        <v>212</v>
      </c>
      <c r="Q42" s="36"/>
      <c r="R42" s="36"/>
      <c r="S42" s="36"/>
      <c r="T42" s="36"/>
      <c r="U42" s="36" t="s">
        <v>212</v>
      </c>
      <c r="V42" s="36" t="s">
        <v>212</v>
      </c>
      <c r="W42" s="36"/>
      <c r="X42" s="39"/>
      <c r="Y42" s="39"/>
      <c r="Z42" s="39"/>
      <c r="AA42" s="39"/>
      <c r="AB42" s="39"/>
      <c r="AC42" s="39"/>
      <c r="AD42" s="39"/>
      <c r="AE42" s="39"/>
      <c r="AF42" s="39"/>
    </row>
    <row r="43" spans="2:32" s="10" customFormat="1" ht="90" x14ac:dyDescent="0.2">
      <c r="B43" s="33" t="s">
        <v>356</v>
      </c>
      <c r="C43" s="25">
        <v>44945</v>
      </c>
      <c r="D43" s="35" t="s">
        <v>247</v>
      </c>
      <c r="E43" s="36" t="s">
        <v>248</v>
      </c>
      <c r="F43" s="44" t="s">
        <v>208</v>
      </c>
      <c r="G43" s="37" t="s">
        <v>76</v>
      </c>
      <c r="H43" s="31" t="s">
        <v>77</v>
      </c>
      <c r="I43" s="37" t="s">
        <v>255</v>
      </c>
      <c r="J43" s="29" t="s">
        <v>264</v>
      </c>
      <c r="K43" s="36" t="s">
        <v>133</v>
      </c>
      <c r="L43" s="38" t="s">
        <v>268</v>
      </c>
      <c r="M43" s="15" t="s">
        <v>266</v>
      </c>
      <c r="N43" s="151" t="s">
        <v>212</v>
      </c>
      <c r="O43" s="151" t="s">
        <v>212</v>
      </c>
      <c r="P43" s="151" t="s">
        <v>212</v>
      </c>
      <c r="Q43" s="36"/>
      <c r="R43" s="36"/>
      <c r="S43" s="36"/>
      <c r="T43" s="36" t="s">
        <v>212</v>
      </c>
      <c r="U43" s="36" t="s">
        <v>212</v>
      </c>
      <c r="V43" s="36"/>
      <c r="W43" s="36"/>
      <c r="X43" s="39"/>
      <c r="Y43" s="39"/>
      <c r="Z43" s="39"/>
      <c r="AA43" s="39"/>
      <c r="AB43" s="39"/>
      <c r="AC43" s="39"/>
      <c r="AD43" s="39"/>
      <c r="AE43" s="39"/>
      <c r="AF43" s="39"/>
    </row>
    <row r="44" spans="2:32" s="10" customFormat="1" ht="90" x14ac:dyDescent="0.2">
      <c r="B44" s="33" t="s">
        <v>357</v>
      </c>
      <c r="C44" s="25">
        <v>44945</v>
      </c>
      <c r="D44" s="35" t="s">
        <v>247</v>
      </c>
      <c r="E44" s="36" t="s">
        <v>248</v>
      </c>
      <c r="F44" s="44" t="s">
        <v>208</v>
      </c>
      <c r="G44" s="37" t="s">
        <v>76</v>
      </c>
      <c r="H44" s="31" t="s">
        <v>77</v>
      </c>
      <c r="I44" s="37" t="s">
        <v>255</v>
      </c>
      <c r="J44" s="29" t="s">
        <v>264</v>
      </c>
      <c r="K44" s="36" t="s">
        <v>133</v>
      </c>
      <c r="L44" s="38" t="s">
        <v>269</v>
      </c>
      <c r="M44" s="15" t="s">
        <v>266</v>
      </c>
      <c r="N44" s="151" t="s">
        <v>212</v>
      </c>
      <c r="O44" s="151" t="s">
        <v>212</v>
      </c>
      <c r="P44" s="151" t="s">
        <v>212</v>
      </c>
      <c r="Q44" s="36"/>
      <c r="R44" s="36"/>
      <c r="S44" s="36"/>
      <c r="T44" s="36"/>
      <c r="U44" s="36"/>
      <c r="V44" s="36" t="s">
        <v>212</v>
      </c>
      <c r="W44" s="36"/>
      <c r="X44" s="39"/>
      <c r="Y44" s="39"/>
      <c r="Z44" s="39"/>
      <c r="AA44" s="39"/>
      <c r="AB44" s="39"/>
      <c r="AC44" s="39"/>
      <c r="AD44" s="39"/>
      <c r="AE44" s="39"/>
      <c r="AF44" s="39"/>
    </row>
    <row r="45" spans="2:32" s="10" customFormat="1" ht="90" x14ac:dyDescent="0.2">
      <c r="B45" s="33" t="s">
        <v>358</v>
      </c>
      <c r="C45" s="25">
        <v>44945</v>
      </c>
      <c r="D45" s="35" t="s">
        <v>247</v>
      </c>
      <c r="E45" s="36" t="s">
        <v>248</v>
      </c>
      <c r="F45" s="44" t="s">
        <v>208</v>
      </c>
      <c r="G45" s="37" t="s">
        <v>76</v>
      </c>
      <c r="H45" s="31" t="s">
        <v>77</v>
      </c>
      <c r="I45" s="37" t="s">
        <v>255</v>
      </c>
      <c r="J45" s="29" t="s">
        <v>264</v>
      </c>
      <c r="K45" s="36" t="s">
        <v>133</v>
      </c>
      <c r="L45" s="38" t="s">
        <v>270</v>
      </c>
      <c r="M45" s="15" t="s">
        <v>266</v>
      </c>
      <c r="N45" s="151" t="s">
        <v>212</v>
      </c>
      <c r="O45" s="151" t="s">
        <v>212</v>
      </c>
      <c r="P45" s="151" t="s">
        <v>212</v>
      </c>
      <c r="Q45" s="36"/>
      <c r="R45" s="36"/>
      <c r="S45" s="36"/>
      <c r="T45" s="36"/>
      <c r="U45" s="36" t="s">
        <v>212</v>
      </c>
      <c r="V45" s="36"/>
      <c r="W45" s="36"/>
      <c r="X45" s="39"/>
      <c r="Y45" s="39"/>
      <c r="Z45" s="39"/>
      <c r="AA45" s="39"/>
      <c r="AB45" s="39"/>
      <c r="AC45" s="39"/>
      <c r="AD45" s="39"/>
      <c r="AE45" s="39"/>
      <c r="AF45" s="39"/>
    </row>
    <row r="46" spans="2:32" s="10" customFormat="1" ht="90" x14ac:dyDescent="0.2">
      <c r="B46" s="33" t="s">
        <v>359</v>
      </c>
      <c r="C46" s="25">
        <v>44945</v>
      </c>
      <c r="D46" s="35" t="s">
        <v>247</v>
      </c>
      <c r="E46" s="36" t="s">
        <v>248</v>
      </c>
      <c r="F46" s="44" t="s">
        <v>208</v>
      </c>
      <c r="G46" s="37" t="s">
        <v>76</v>
      </c>
      <c r="H46" s="31" t="s">
        <v>77</v>
      </c>
      <c r="I46" s="37" t="s">
        <v>255</v>
      </c>
      <c r="J46" s="29" t="s">
        <v>264</v>
      </c>
      <c r="K46" s="36" t="s">
        <v>133</v>
      </c>
      <c r="L46" s="38" t="s">
        <v>271</v>
      </c>
      <c r="M46" s="15" t="s">
        <v>266</v>
      </c>
      <c r="N46" s="151" t="s">
        <v>212</v>
      </c>
      <c r="O46" s="151" t="s">
        <v>212</v>
      </c>
      <c r="P46" s="151" t="s">
        <v>212</v>
      </c>
      <c r="Q46" s="36"/>
      <c r="R46" s="36"/>
      <c r="S46" s="36"/>
      <c r="T46" s="36"/>
      <c r="U46" s="36" t="s">
        <v>212</v>
      </c>
      <c r="V46" s="36"/>
      <c r="W46" s="36"/>
      <c r="X46" s="39"/>
      <c r="Y46" s="39"/>
      <c r="Z46" s="39"/>
      <c r="AA46" s="39"/>
      <c r="AB46" s="39"/>
      <c r="AC46" s="39"/>
      <c r="AD46" s="39"/>
      <c r="AE46" s="39"/>
      <c r="AF46" s="39"/>
    </row>
    <row r="47" spans="2:32" s="10" customFormat="1" ht="80" x14ac:dyDescent="0.2">
      <c r="B47" s="33" t="s">
        <v>360</v>
      </c>
      <c r="C47" s="25">
        <v>44945</v>
      </c>
      <c r="D47" s="35" t="s">
        <v>247</v>
      </c>
      <c r="E47" s="36" t="s">
        <v>248</v>
      </c>
      <c r="F47" s="44" t="s">
        <v>208</v>
      </c>
      <c r="G47" s="37" t="s">
        <v>76</v>
      </c>
      <c r="H47" s="31" t="s">
        <v>77</v>
      </c>
      <c r="I47" s="37" t="s">
        <v>255</v>
      </c>
      <c r="J47" s="29" t="s">
        <v>272</v>
      </c>
      <c r="K47" s="36" t="s">
        <v>133</v>
      </c>
      <c r="L47" s="38" t="s">
        <v>273</v>
      </c>
      <c r="M47" s="15" t="s">
        <v>274</v>
      </c>
      <c r="N47" s="151" t="s">
        <v>212</v>
      </c>
      <c r="O47" s="151" t="s">
        <v>212</v>
      </c>
      <c r="P47" s="151" t="s">
        <v>212</v>
      </c>
      <c r="Q47" s="36"/>
      <c r="R47" s="36" t="s">
        <v>212</v>
      </c>
      <c r="S47" s="36" t="s">
        <v>212</v>
      </c>
      <c r="T47" s="36"/>
      <c r="U47" s="36"/>
      <c r="V47" s="36"/>
      <c r="W47" s="36"/>
      <c r="X47" s="39"/>
      <c r="Y47" s="39"/>
      <c r="Z47" s="39"/>
      <c r="AA47" s="39"/>
      <c r="AB47" s="39"/>
      <c r="AC47" s="39"/>
      <c r="AD47" s="39"/>
      <c r="AE47" s="39"/>
      <c r="AF47" s="39"/>
    </row>
    <row r="48" spans="2:32" s="10" customFormat="1" ht="80" x14ac:dyDescent="0.2">
      <c r="B48" s="33" t="s">
        <v>361</v>
      </c>
      <c r="C48" s="25">
        <v>44945</v>
      </c>
      <c r="D48" s="35" t="s">
        <v>247</v>
      </c>
      <c r="E48" s="36" t="s">
        <v>248</v>
      </c>
      <c r="F48" s="44" t="s">
        <v>208</v>
      </c>
      <c r="G48" s="37" t="s">
        <v>76</v>
      </c>
      <c r="H48" s="31" t="s">
        <v>77</v>
      </c>
      <c r="I48" s="37" t="s">
        <v>255</v>
      </c>
      <c r="J48" s="29" t="s">
        <v>272</v>
      </c>
      <c r="K48" s="36" t="s">
        <v>133</v>
      </c>
      <c r="L48" s="15" t="s">
        <v>275</v>
      </c>
      <c r="M48" s="15" t="s">
        <v>274</v>
      </c>
      <c r="N48" s="151" t="s">
        <v>212</v>
      </c>
      <c r="O48" s="151" t="s">
        <v>212</v>
      </c>
      <c r="P48" s="151" t="s">
        <v>212</v>
      </c>
      <c r="Q48" s="36"/>
      <c r="R48" s="36"/>
      <c r="S48" s="36"/>
      <c r="T48" s="36" t="s">
        <v>212</v>
      </c>
      <c r="U48" s="36" t="s">
        <v>212</v>
      </c>
      <c r="V48" s="36"/>
      <c r="W48" s="36"/>
      <c r="X48" s="39"/>
      <c r="Y48" s="39"/>
      <c r="Z48" s="39"/>
      <c r="AA48" s="39"/>
      <c r="AB48" s="39"/>
      <c r="AC48" s="39"/>
      <c r="AD48" s="39"/>
      <c r="AE48" s="39"/>
      <c r="AF48" s="39"/>
    </row>
    <row r="49" spans="2:32" s="10" customFormat="1" ht="80" x14ac:dyDescent="0.2">
      <c r="B49" s="33" t="s">
        <v>362</v>
      </c>
      <c r="C49" s="25">
        <v>44945</v>
      </c>
      <c r="D49" s="35" t="s">
        <v>247</v>
      </c>
      <c r="E49" s="36" t="s">
        <v>248</v>
      </c>
      <c r="F49" s="44" t="s">
        <v>208</v>
      </c>
      <c r="G49" s="37" t="s">
        <v>76</v>
      </c>
      <c r="H49" s="31" t="s">
        <v>77</v>
      </c>
      <c r="I49" s="37" t="s">
        <v>255</v>
      </c>
      <c r="J49" s="29" t="s">
        <v>272</v>
      </c>
      <c r="K49" s="36" t="s">
        <v>133</v>
      </c>
      <c r="L49" s="15" t="s">
        <v>276</v>
      </c>
      <c r="M49" s="15" t="s">
        <v>274</v>
      </c>
      <c r="N49" s="151" t="s">
        <v>212</v>
      </c>
      <c r="O49" s="151" t="s">
        <v>212</v>
      </c>
      <c r="P49" s="151" t="s">
        <v>212</v>
      </c>
      <c r="Q49" s="36"/>
      <c r="R49" s="36"/>
      <c r="S49" s="36"/>
      <c r="T49" s="36"/>
      <c r="U49" s="36"/>
      <c r="V49" s="36"/>
      <c r="W49" s="36"/>
      <c r="X49" s="39"/>
      <c r="Y49" s="39"/>
      <c r="Z49" s="39"/>
      <c r="AA49" s="39"/>
      <c r="AB49" s="39"/>
      <c r="AC49" s="39"/>
      <c r="AD49" s="39"/>
      <c r="AE49" s="39"/>
      <c r="AF49" s="39"/>
    </row>
    <row r="50" spans="2:32" s="10" customFormat="1" ht="80" x14ac:dyDescent="0.2">
      <c r="B50" s="33" t="s">
        <v>363</v>
      </c>
      <c r="C50" s="25">
        <v>44945</v>
      </c>
      <c r="D50" s="35" t="s">
        <v>247</v>
      </c>
      <c r="E50" s="36" t="s">
        <v>248</v>
      </c>
      <c r="F50" s="44" t="s">
        <v>208</v>
      </c>
      <c r="G50" s="37" t="s">
        <v>76</v>
      </c>
      <c r="H50" s="31" t="s">
        <v>77</v>
      </c>
      <c r="I50" s="37" t="s">
        <v>255</v>
      </c>
      <c r="J50" s="29" t="s">
        <v>272</v>
      </c>
      <c r="K50" s="36" t="s">
        <v>133</v>
      </c>
      <c r="L50" s="38" t="s">
        <v>277</v>
      </c>
      <c r="M50" s="15" t="s">
        <v>274</v>
      </c>
      <c r="N50" s="151" t="s">
        <v>212</v>
      </c>
      <c r="O50" s="151" t="s">
        <v>212</v>
      </c>
      <c r="P50" s="151" t="s">
        <v>212</v>
      </c>
      <c r="Q50" s="36" t="s">
        <v>212</v>
      </c>
      <c r="R50" s="36" t="s">
        <v>212</v>
      </c>
      <c r="S50" s="36" t="s">
        <v>212</v>
      </c>
      <c r="T50" s="36" t="s">
        <v>212</v>
      </c>
      <c r="U50" s="36" t="s">
        <v>212</v>
      </c>
      <c r="V50" s="36" t="s">
        <v>212</v>
      </c>
      <c r="W50" s="36" t="s">
        <v>212</v>
      </c>
      <c r="X50" s="39"/>
      <c r="Y50" s="39"/>
      <c r="Z50" s="39"/>
      <c r="AA50" s="39"/>
      <c r="AB50" s="39"/>
      <c r="AC50" s="39"/>
      <c r="AD50" s="39"/>
      <c r="AE50" s="39"/>
      <c r="AF50" s="39"/>
    </row>
    <row r="51" spans="2:32" s="10" customFormat="1" ht="80" x14ac:dyDescent="0.2">
      <c r="B51" s="33" t="s">
        <v>364</v>
      </c>
      <c r="C51" s="25">
        <v>44945</v>
      </c>
      <c r="D51" s="35" t="s">
        <v>247</v>
      </c>
      <c r="E51" s="36" t="s">
        <v>248</v>
      </c>
      <c r="F51" s="44" t="s">
        <v>208</v>
      </c>
      <c r="G51" s="37" t="s">
        <v>76</v>
      </c>
      <c r="H51" s="31" t="s">
        <v>77</v>
      </c>
      <c r="I51" s="37" t="s">
        <v>255</v>
      </c>
      <c r="J51" s="29" t="s">
        <v>272</v>
      </c>
      <c r="K51" s="36" t="s">
        <v>133</v>
      </c>
      <c r="L51" s="38" t="s">
        <v>278</v>
      </c>
      <c r="M51" s="15" t="s">
        <v>274</v>
      </c>
      <c r="N51" s="151" t="s">
        <v>212</v>
      </c>
      <c r="O51" s="151" t="s">
        <v>212</v>
      </c>
      <c r="P51" s="151" t="s">
        <v>212</v>
      </c>
      <c r="Q51" s="36"/>
      <c r="R51" s="36"/>
      <c r="S51" s="36" t="s">
        <v>212</v>
      </c>
      <c r="T51" s="36"/>
      <c r="U51" s="36" t="s">
        <v>212</v>
      </c>
      <c r="V51" s="36"/>
      <c r="W51" s="36"/>
      <c r="X51" s="39"/>
      <c r="Y51" s="39"/>
      <c r="Z51" s="39"/>
      <c r="AA51" s="39"/>
      <c r="AB51" s="39"/>
      <c r="AC51" s="39"/>
      <c r="AD51" s="39"/>
      <c r="AE51" s="39"/>
      <c r="AF51" s="39"/>
    </row>
    <row r="52" spans="2:32" s="10" customFormat="1" ht="80" x14ac:dyDescent="0.2">
      <c r="B52" s="33" t="s">
        <v>365</v>
      </c>
      <c r="C52" s="25">
        <v>44945</v>
      </c>
      <c r="D52" s="35" t="s">
        <v>247</v>
      </c>
      <c r="E52" s="36" t="s">
        <v>248</v>
      </c>
      <c r="F52" s="44" t="s">
        <v>208</v>
      </c>
      <c r="G52" s="37" t="s">
        <v>76</v>
      </c>
      <c r="H52" s="31" t="s">
        <v>77</v>
      </c>
      <c r="I52" s="37" t="s">
        <v>255</v>
      </c>
      <c r="J52" s="29" t="s">
        <v>272</v>
      </c>
      <c r="K52" s="36" t="s">
        <v>133</v>
      </c>
      <c r="L52" s="38" t="s">
        <v>279</v>
      </c>
      <c r="M52" s="15" t="s">
        <v>274</v>
      </c>
      <c r="N52" s="151" t="s">
        <v>212</v>
      </c>
      <c r="O52" s="151" t="s">
        <v>212</v>
      </c>
      <c r="P52" s="151" t="s">
        <v>212</v>
      </c>
      <c r="Q52" s="36" t="s">
        <v>212</v>
      </c>
      <c r="R52" s="36"/>
      <c r="S52" s="36"/>
      <c r="T52" s="36"/>
      <c r="U52" s="36" t="s">
        <v>212</v>
      </c>
      <c r="V52" s="36" t="s">
        <v>212</v>
      </c>
      <c r="W52" s="36"/>
      <c r="X52" s="39"/>
      <c r="Y52" s="39"/>
      <c r="Z52" s="39"/>
      <c r="AA52" s="39"/>
      <c r="AB52" s="39"/>
      <c r="AC52" s="39"/>
      <c r="AD52" s="39"/>
      <c r="AE52" s="39"/>
      <c r="AF52" s="39"/>
    </row>
    <row r="53" spans="2:32" ht="125" customHeight="1" x14ac:dyDescent="0.25">
      <c r="B53" s="12" t="s">
        <v>406</v>
      </c>
      <c r="C53" s="25">
        <v>44945</v>
      </c>
      <c r="D53" s="13" t="s">
        <v>294</v>
      </c>
      <c r="E53" s="12" t="s">
        <v>402</v>
      </c>
      <c r="F53" s="13" t="s">
        <v>208</v>
      </c>
      <c r="G53" s="13" t="s">
        <v>65</v>
      </c>
      <c r="H53" s="34" t="s">
        <v>80</v>
      </c>
      <c r="I53" s="11" t="s">
        <v>403</v>
      </c>
      <c r="J53" s="11" t="s">
        <v>404</v>
      </c>
      <c r="K53" s="12" t="s">
        <v>405</v>
      </c>
      <c r="L53" s="15" t="s">
        <v>401</v>
      </c>
      <c r="M53" s="52"/>
      <c r="N53" s="152" t="s">
        <v>212</v>
      </c>
      <c r="O53" s="152" t="s">
        <v>212</v>
      </c>
      <c r="P53" s="152" t="s">
        <v>212</v>
      </c>
      <c r="Q53" s="152" t="s">
        <v>212</v>
      </c>
      <c r="R53" s="152"/>
      <c r="S53" s="152"/>
      <c r="T53" s="152"/>
      <c r="U53" s="152" t="s">
        <v>212</v>
      </c>
      <c r="V53" s="152"/>
      <c r="W53" s="152"/>
      <c r="X53" s="81"/>
      <c r="Y53" s="39"/>
      <c r="Z53" s="39"/>
      <c r="AA53" s="39"/>
      <c r="AB53" s="39"/>
      <c r="AC53" s="39"/>
      <c r="AD53" s="39"/>
      <c r="AE53" s="39"/>
      <c r="AF53" s="39"/>
    </row>
    <row r="54" spans="2:32" ht="74" customHeight="1" x14ac:dyDescent="0.25">
      <c r="B54" s="12" t="s">
        <v>413</v>
      </c>
      <c r="C54" s="145">
        <v>44945</v>
      </c>
      <c r="D54" s="13" t="s">
        <v>294</v>
      </c>
      <c r="E54" s="12" t="s">
        <v>402</v>
      </c>
      <c r="F54" s="13" t="s">
        <v>208</v>
      </c>
      <c r="G54" s="13" t="s">
        <v>65</v>
      </c>
      <c r="H54" s="34" t="s">
        <v>80</v>
      </c>
      <c r="I54" s="11" t="s">
        <v>416</v>
      </c>
      <c r="J54" s="11" t="s">
        <v>414</v>
      </c>
      <c r="K54" s="12" t="s">
        <v>415</v>
      </c>
      <c r="L54" s="15" t="s">
        <v>417</v>
      </c>
      <c r="M54" s="149"/>
      <c r="N54" s="153" t="s">
        <v>212</v>
      </c>
      <c r="O54" s="153" t="s">
        <v>212</v>
      </c>
      <c r="P54" s="153" t="s">
        <v>212</v>
      </c>
      <c r="Q54" s="153" t="s">
        <v>212</v>
      </c>
      <c r="R54" s="153"/>
      <c r="S54" s="153"/>
      <c r="T54" s="153"/>
      <c r="U54" s="153" t="s">
        <v>212</v>
      </c>
      <c r="V54" s="153"/>
      <c r="W54" s="153"/>
      <c r="X54" s="81"/>
      <c r="Y54" s="146"/>
      <c r="Z54" s="146"/>
      <c r="AA54" s="146"/>
      <c r="AB54" s="146"/>
      <c r="AC54" s="146"/>
      <c r="AD54" s="146"/>
      <c r="AE54" s="146"/>
      <c r="AF54" s="146"/>
    </row>
    <row r="55" spans="2:32" ht="57" customHeight="1" x14ac:dyDescent="0.25">
      <c r="B55" s="12" t="s">
        <v>420</v>
      </c>
      <c r="C55" s="145">
        <v>44945</v>
      </c>
      <c r="D55" s="13" t="s">
        <v>294</v>
      </c>
      <c r="E55" s="12" t="s">
        <v>402</v>
      </c>
      <c r="F55" s="13" t="s">
        <v>208</v>
      </c>
      <c r="G55" s="13" t="s">
        <v>419</v>
      </c>
      <c r="H55" s="34" t="s">
        <v>80</v>
      </c>
      <c r="I55" s="11" t="s">
        <v>416</v>
      </c>
      <c r="J55" s="11" t="s">
        <v>421</v>
      </c>
      <c r="K55" s="12">
        <v>14</v>
      </c>
      <c r="L55" s="15" t="s">
        <v>418</v>
      </c>
      <c r="M55" s="150"/>
      <c r="N55" s="153" t="s">
        <v>212</v>
      </c>
      <c r="O55" s="153"/>
      <c r="P55" s="153" t="s">
        <v>212</v>
      </c>
      <c r="Q55" s="152"/>
      <c r="R55" s="152"/>
      <c r="S55" s="152"/>
      <c r="T55" s="152"/>
      <c r="U55" s="152"/>
      <c r="V55" s="153" t="s">
        <v>212</v>
      </c>
      <c r="W55" s="152"/>
      <c r="X55" s="81"/>
      <c r="Y55" s="146"/>
      <c r="Z55" s="146"/>
      <c r="AA55" s="146"/>
      <c r="AB55" s="146"/>
      <c r="AC55" s="146"/>
      <c r="AD55" s="146"/>
      <c r="AE55" s="146"/>
      <c r="AF55" s="146"/>
    </row>
    <row r="56" spans="2:32" ht="61" customHeight="1" x14ac:dyDescent="0.25">
      <c r="B56" s="12" t="s">
        <v>431</v>
      </c>
      <c r="C56" s="145">
        <v>44945</v>
      </c>
      <c r="D56" s="13" t="s">
        <v>294</v>
      </c>
      <c r="E56" s="12" t="s">
        <v>207</v>
      </c>
      <c r="F56" s="12" t="s">
        <v>208</v>
      </c>
      <c r="G56" s="13" t="s">
        <v>429</v>
      </c>
      <c r="H56" s="34" t="s">
        <v>430</v>
      </c>
      <c r="I56" s="11" t="s">
        <v>427</v>
      </c>
      <c r="J56" s="11" t="s">
        <v>426</v>
      </c>
      <c r="K56" s="12">
        <v>4</v>
      </c>
      <c r="L56" s="13" t="s">
        <v>428</v>
      </c>
      <c r="M56" s="110" t="s">
        <v>425</v>
      </c>
      <c r="N56" s="153" t="s">
        <v>212</v>
      </c>
      <c r="O56" s="152"/>
      <c r="P56" s="152"/>
      <c r="Q56" s="152"/>
      <c r="R56" s="152"/>
      <c r="S56" s="152"/>
      <c r="T56" s="152"/>
      <c r="U56" s="152"/>
      <c r="V56" s="153" t="s">
        <v>212</v>
      </c>
      <c r="W56" s="152"/>
      <c r="X56" s="81"/>
      <c r="Y56" s="146"/>
      <c r="Z56" s="146"/>
      <c r="AA56" s="146"/>
      <c r="AB56" s="146"/>
      <c r="AC56" s="146"/>
      <c r="AD56" s="146"/>
      <c r="AE56" s="146"/>
      <c r="AF56" s="146"/>
    </row>
    <row r="57" spans="2:32" ht="69" customHeight="1" x14ac:dyDescent="0.25">
      <c r="B57" s="12" t="s">
        <v>436</v>
      </c>
      <c r="C57" s="145">
        <v>44945</v>
      </c>
      <c r="D57" s="13" t="s">
        <v>294</v>
      </c>
      <c r="E57" s="12" t="s">
        <v>207</v>
      </c>
      <c r="F57" s="12" t="s">
        <v>208</v>
      </c>
      <c r="G57" s="13" t="s">
        <v>435</v>
      </c>
      <c r="H57" s="34" t="s">
        <v>437</v>
      </c>
      <c r="I57" s="11" t="s">
        <v>434</v>
      </c>
      <c r="J57" s="11" t="s">
        <v>433</v>
      </c>
      <c r="K57" s="12">
        <v>10</v>
      </c>
      <c r="L57" s="13" t="s">
        <v>432</v>
      </c>
      <c r="M57" s="110"/>
      <c r="N57" s="153" t="s">
        <v>212</v>
      </c>
      <c r="O57" s="152"/>
      <c r="P57" s="153" t="s">
        <v>212</v>
      </c>
      <c r="Q57" s="152"/>
      <c r="R57" s="152"/>
      <c r="S57" s="152"/>
      <c r="T57" s="152"/>
      <c r="U57" s="152"/>
      <c r="V57" s="153" t="s">
        <v>212</v>
      </c>
      <c r="W57" s="152"/>
      <c r="X57" s="81"/>
      <c r="Y57" s="146"/>
      <c r="Z57" s="146"/>
      <c r="AA57" s="146"/>
      <c r="AB57" s="146"/>
      <c r="AC57" s="146"/>
      <c r="AD57" s="146"/>
      <c r="AE57" s="146"/>
      <c r="AF57" s="146"/>
    </row>
    <row r="60" spans="2:32" ht="12.75" customHeight="1" x14ac:dyDescent="0.25">
      <c r="B60" s="117" t="s">
        <v>9</v>
      </c>
    </row>
  </sheetData>
  <autoFilter ref="B10:AF57" xr:uid="{00000000-0001-0000-0200-000000000000}"/>
  <mergeCells count="13">
    <mergeCell ref="B2:M2"/>
    <mergeCell ref="AE9:AF9"/>
    <mergeCell ref="X8:AF8"/>
    <mergeCell ref="X9:Y9"/>
    <mergeCell ref="N7:P7"/>
    <mergeCell ref="N9:P9"/>
    <mergeCell ref="B8:W8"/>
    <mergeCell ref="B4:M4"/>
    <mergeCell ref="B6:M6"/>
    <mergeCell ref="Q7:W7"/>
    <mergeCell ref="Q9:W9"/>
    <mergeCell ref="X2:AI2"/>
    <mergeCell ref="X4:AF6"/>
  </mergeCells>
  <phoneticPr fontId="4" type="noConversion"/>
  <hyperlinks>
    <hyperlink ref="H25" r:id="rId1" xr:uid="{8BEE1110-0FBD-6D42-883F-8D8DC982DE8F}"/>
    <hyperlink ref="H30" r:id="rId2" xr:uid="{4027B2F2-AA9C-4D42-A306-BAED39505165}"/>
    <hyperlink ref="H31" r:id="rId3" xr:uid="{97FB26D3-98C9-2449-9359-093183843476}"/>
    <hyperlink ref="H32" r:id="rId4" xr:uid="{E6E3DA8A-6D2E-6142-8B52-66EE3F14B7B4}"/>
    <hyperlink ref="H33" r:id="rId5" xr:uid="{0BC5836C-2534-5F4F-BA80-38D2C43556EB}"/>
    <hyperlink ref="H34" r:id="rId6" xr:uid="{63E642D8-D58E-2040-9F63-7A5C2BDCB3B0}"/>
    <hyperlink ref="H35" r:id="rId7" xr:uid="{A803FF68-4ABE-42A3-B4E9-C0A145625E7E}"/>
    <hyperlink ref="H36" r:id="rId8" xr:uid="{363CF09E-9090-42BE-B45F-DEF8A4717E7C}"/>
    <hyperlink ref="H37" r:id="rId9" xr:uid="{51A9281C-4DE6-4220-91B4-F21434CD10A7}"/>
    <hyperlink ref="H38" r:id="rId10" xr:uid="{2AE9C8E9-F68C-4DDB-9098-ED3F078BE1F2}"/>
    <hyperlink ref="H39" r:id="rId11" xr:uid="{06FACC88-BE1E-4737-8EE4-4E53CB0FD346}"/>
    <hyperlink ref="H40" r:id="rId12" xr:uid="{C7378A02-B639-41CC-88C3-4DDAA555042C}"/>
    <hyperlink ref="H41" r:id="rId13" xr:uid="{CC3018F2-B0AB-497F-BE3F-49EA4EEFD34F}"/>
    <hyperlink ref="H26" r:id="rId14" xr:uid="{324491ED-E57F-0C4C-A053-91B0FE642BB2}"/>
    <hyperlink ref="H27" r:id="rId15" xr:uid="{48C11D68-D50C-1A49-A943-33AD14AE75C1}"/>
    <hyperlink ref="H28" r:id="rId16" xr:uid="{0BFBEC47-0103-834C-B0BB-EA2724E8A6F4}"/>
    <hyperlink ref="H29" r:id="rId17" xr:uid="{2BD9235E-DEFE-E242-B42E-2D802EB923EC}"/>
    <hyperlink ref="H11" r:id="rId18" xr:uid="{05FA3F52-B52E-674B-8F60-7E46146FEC49}"/>
    <hyperlink ref="H12" r:id="rId19" xr:uid="{BC7D433A-6CC6-ED44-AB2F-DCFC1926E4F9}"/>
    <hyperlink ref="H13" r:id="rId20" xr:uid="{C4FCB109-CD0C-AC48-BC49-DCF918EAAB81}"/>
    <hyperlink ref="H14" r:id="rId21" xr:uid="{CA0A4127-B4AD-654A-934A-DB7C572C8F32}"/>
    <hyperlink ref="H15" r:id="rId22" xr:uid="{D5B785B1-BC66-134F-842C-C873B435C4CD}"/>
    <hyperlink ref="H16" r:id="rId23" xr:uid="{E10496C0-8540-6847-8568-CC59B1CCADE8}"/>
    <hyperlink ref="H17" r:id="rId24" xr:uid="{40337426-A2E7-4642-B197-3B6D346E7FA5}"/>
    <hyperlink ref="H19" r:id="rId25" xr:uid="{8E040758-AB85-CE4F-A430-FB5E1025BE9C}"/>
    <hyperlink ref="H20" r:id="rId26" xr:uid="{0BF509EB-67F4-8740-AE3D-CED54C029883}"/>
    <hyperlink ref="H21" r:id="rId27" xr:uid="{0818EE8A-BCB9-E84F-85F4-BB3368307B10}"/>
    <hyperlink ref="H22" r:id="rId28" xr:uid="{B662DB81-1159-7D48-AFB3-C703D9AC15E2}"/>
    <hyperlink ref="H23" r:id="rId29" xr:uid="{2236F376-35EF-0442-BEC6-CF703175FE93}"/>
    <hyperlink ref="H18" r:id="rId30" xr:uid="{6D1A175C-A4F2-D34D-8558-85E3D3EF4A18}"/>
    <hyperlink ref="H42" r:id="rId31" xr:uid="{BFFAC769-0936-4514-A382-F2E5CB572E3E}"/>
    <hyperlink ref="H45" r:id="rId32" xr:uid="{62F0C659-ABD3-4226-BD27-DF794A38B982}"/>
    <hyperlink ref="H44" r:id="rId33" xr:uid="{D10F5E4E-3795-44C2-BE16-0E49E073D4BC}"/>
    <hyperlink ref="H43" r:id="rId34" xr:uid="{2ED03474-9E6E-4F91-B9F7-E30CE9E1DD73}"/>
    <hyperlink ref="H46" r:id="rId35" xr:uid="{AEFE1F04-B096-4973-85C5-9BC2853171F3}"/>
    <hyperlink ref="H47" r:id="rId36" xr:uid="{A4AEA248-7DB0-4324-AF3E-5928545CD4FB}"/>
    <hyperlink ref="H52" r:id="rId37" xr:uid="{62C2CFD7-E6F3-41E6-94EE-3A817CB9C2B1}"/>
    <hyperlink ref="H49" r:id="rId38" xr:uid="{810B44A6-21C2-4FE1-BA30-514E082FC836}"/>
    <hyperlink ref="H48" r:id="rId39" xr:uid="{86521C80-A662-4565-A9A1-410DFBE026E1}"/>
    <hyperlink ref="H50" r:id="rId40" xr:uid="{984EBC4E-FB3A-4756-AC4E-AE987D681F2E}"/>
    <hyperlink ref="H51" r:id="rId41" xr:uid="{47B629CE-46C1-4792-B2D3-14E345D2A980}"/>
    <hyperlink ref="H24" r:id="rId42" xr:uid="{907279AA-7E56-FF4E-AB08-859EAA16B90A}"/>
    <hyperlink ref="H53" r:id="rId43" xr:uid="{EC46E497-F591-B84F-867D-984C1E947099}"/>
    <hyperlink ref="H54" r:id="rId44" xr:uid="{EB193539-7025-E940-BF2E-E5B0C02152FE}"/>
    <hyperlink ref="H55" r:id="rId45" xr:uid="{788A0DFB-003F-3044-B576-9DAD37801614}"/>
    <hyperlink ref="H56" r:id="rId46" xr:uid="{8889421A-77F6-864A-9136-851C80709C75}"/>
  </hyperlinks>
  <printOptions gridLines="1"/>
  <pageMargins left="0.75" right="0.75" top="1" bottom="1" header="0.5" footer="0.5"/>
  <pageSetup paperSize="9" scale="46" fitToWidth="2" fitToHeight="0" orientation="landscape" r:id="rId47"/>
  <headerFooter alignWithMargins="0">
    <oddHeader>&amp;C&amp;"Arial,Bold"Detailed Requirement Declarative Statements for project x&amp;"Arial,Regular"
NB These statements should be read in conjunction with the rest of the Requirements Specification&amp;L&amp;"Calibri"&amp;12&amp;KFFA500Classification: Confidential&amp;1#</oddHeader>
    <oddFooter>&amp;L&amp;D
&amp;F
Version number: x&amp;RPage &amp;P of &amp;N&amp;CThis document is the property of and is confidential to Lloyds TSB Bank plc © Lloyds TSB Bank plc 2008. All rights reserved.</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2D2D172F-44BB-C84E-9ED3-D15B6B920B40}">
          <x14:formula1>
            <xm:f>'LookUp List'!$C$4:$C$5</xm:f>
          </x14:formula1>
          <xm:sqref>X11:X57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6F1C4A-6AB8-423F-989C-0C933A056C60}">
  <dimension ref="B2:C6"/>
  <sheetViews>
    <sheetView workbookViewId="0"/>
  </sheetViews>
  <sheetFormatPr defaultColWidth="8.81640625" defaultRowHeight="12.5" x14ac:dyDescent="0.25"/>
  <cols>
    <col min="1" max="1" width="1.36328125" customWidth="1"/>
    <col min="3" max="3" width="10.453125" bestFit="1" customWidth="1"/>
  </cols>
  <sheetData>
    <row r="2" spans="2:3" ht="13" x14ac:dyDescent="0.3">
      <c r="C2" s="119" t="s">
        <v>280</v>
      </c>
    </row>
    <row r="3" spans="2:3" ht="13" x14ac:dyDescent="0.3">
      <c r="C3" s="120" t="s">
        <v>281</v>
      </c>
    </row>
    <row r="4" spans="2:3" x14ac:dyDescent="0.25">
      <c r="B4" s="208" t="s">
        <v>282</v>
      </c>
      <c r="C4" s="83" t="s">
        <v>283</v>
      </c>
    </row>
    <row r="5" spans="2:3" x14ac:dyDescent="0.25">
      <c r="B5" s="208"/>
      <c r="C5" s="84" t="s">
        <v>284</v>
      </c>
    </row>
    <row r="6" spans="2:3" x14ac:dyDescent="0.25">
      <c r="B6" s="208"/>
      <c r="C6" s="84"/>
    </row>
  </sheetData>
  <mergeCells count="1">
    <mergeCell ref="B4:B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E06A12AF94A22B42B63D579F4679496A" ma:contentTypeVersion="6" ma:contentTypeDescription="Create a new document." ma:contentTypeScope="" ma:versionID="35b20851d73c6c1dbb132076c1538047">
  <xsd:schema xmlns:xsd="http://www.w3.org/2001/XMLSchema" xmlns:xs="http://www.w3.org/2001/XMLSchema" xmlns:p="http://schemas.microsoft.com/office/2006/metadata/properties" xmlns:ns2="17d32778-abf4-4b1d-b154-170204ae60da" xmlns:ns3="bb77a61c-6eac-40f0-9938-aecd9bae26c4" targetNamespace="http://schemas.microsoft.com/office/2006/metadata/properties" ma:root="true" ma:fieldsID="f8ff482ef0641d06dcd757af7a9e6d45" ns2:_="" ns3:_="">
    <xsd:import namespace="17d32778-abf4-4b1d-b154-170204ae60da"/>
    <xsd:import namespace="bb77a61c-6eac-40f0-9938-aecd9bae26c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d32778-abf4-4b1d-b154-170204ae60d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b77a61c-6eac-40f0-9938-aecd9bae26c4"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9DBD8CB-237F-4BEF-A418-202CEB8D7E34}">
  <ds:schemaRefs>
    <ds:schemaRef ds:uri="http://schemas.microsoft.com/office/2006/metadata/properties"/>
    <ds:schemaRef ds:uri="http://www.w3.org/XML/1998/namespace"/>
    <ds:schemaRef ds:uri="http://schemas.microsoft.com/office/2006/documentManagement/types"/>
    <ds:schemaRef ds:uri="http://purl.org/dc/dcmitype/"/>
    <ds:schemaRef ds:uri="http://purl.org/dc/elements/1.1/"/>
    <ds:schemaRef ds:uri="http://purl.org/dc/terms/"/>
    <ds:schemaRef ds:uri="http://schemas.microsoft.com/office/infopath/2007/PartnerControls"/>
    <ds:schemaRef ds:uri="http://schemas.openxmlformats.org/package/2006/metadata/core-properties"/>
    <ds:schemaRef ds:uri="bb77a61c-6eac-40f0-9938-aecd9bae26c4"/>
    <ds:schemaRef ds:uri="17d32778-abf4-4b1d-b154-170204ae60da"/>
  </ds:schemaRefs>
</ds:datastoreItem>
</file>

<file path=customXml/itemProps2.xml><?xml version="1.0" encoding="utf-8"?>
<ds:datastoreItem xmlns:ds="http://schemas.openxmlformats.org/officeDocument/2006/customXml" ds:itemID="{2EA7D70B-A220-4D2D-8AA2-41806241C0D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d32778-abf4-4b1d-b154-170204ae60da"/>
    <ds:schemaRef ds:uri="bb77a61c-6eac-40f0-9938-aecd9bae26c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CB5F133-0DFC-4056-AD55-8AAC17BDBF7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Introduction &amp; Document Control</vt:lpstr>
      <vt:lpstr>Summary of Reviewed Legislation</vt:lpstr>
      <vt:lpstr>Definitions</vt:lpstr>
      <vt:lpstr>Obligations (Duties)</vt:lpstr>
      <vt:lpstr>LookUp List</vt:lpstr>
      <vt:lpstr>'Obligations (Duties)'!_Hlk198657797</vt:lpstr>
      <vt:lpstr>'Obligations (Duties)'!Criteria</vt:lpstr>
      <vt:lpstr>'Obligations (Duties)'!Print_Titles</vt:lpstr>
    </vt:vector>
  </TitlesOfParts>
  <Manager/>
  <Company>Lloyds TSB Group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Thomas.Croall@lloydsbanking.com</dc:creator>
  <cp:keywords/>
  <dc:description/>
  <cp:lastModifiedBy>Dean Johnson</cp:lastModifiedBy>
  <cp:revision/>
  <dcterms:created xsi:type="dcterms:W3CDTF">2008-05-15T22:42:12Z</dcterms:created>
  <dcterms:modified xsi:type="dcterms:W3CDTF">2023-01-30T10:40:25Z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0x010100E06A12AF94A22B42B63D579F4679496A</vt:lpwstr>
  </property>
  <property fmtid="{D5CDD505-2E9C-101B-9397-08002B2CF9AE}" pid="3" name="MSIP_Label_f1819167-4a76-40ee-8be1-56ba09e34419_Enabled">
    <vt:lpwstr>true</vt:lpwstr>
  </property>
  <property fmtid="{D5CDD505-2E9C-101B-9397-08002B2CF9AE}" pid="4" name="MSIP_Label_f1819167-4a76-40ee-8be1-56ba09e34419_SetDate">
    <vt:lpwstr>2023-01-04T09:40:37Z</vt:lpwstr>
  </property>
  <property fmtid="{D5CDD505-2E9C-101B-9397-08002B2CF9AE}" pid="5" name="MSIP_Label_f1819167-4a76-40ee-8be1-56ba09e34419_Method">
    <vt:lpwstr>Privileged</vt:lpwstr>
  </property>
  <property fmtid="{D5CDD505-2E9C-101B-9397-08002B2CF9AE}" pid="6" name="MSIP_Label_f1819167-4a76-40ee-8be1-56ba09e34419_Name">
    <vt:lpwstr>f1819167-4a76-40ee-8be1-56ba09e34419</vt:lpwstr>
  </property>
  <property fmtid="{D5CDD505-2E9C-101B-9397-08002B2CF9AE}" pid="7" name="MSIP_Label_f1819167-4a76-40ee-8be1-56ba09e34419_SiteId">
    <vt:lpwstr>3ded2960-214a-46ff-8cf4-611f125e2398</vt:lpwstr>
  </property>
  <property fmtid="{D5CDD505-2E9C-101B-9397-08002B2CF9AE}" pid="8" name="MSIP_Label_f1819167-4a76-40ee-8be1-56ba09e34419_ActionId">
    <vt:lpwstr>4515134d-f236-460d-ab43-4c0d061d4e3a</vt:lpwstr>
  </property>
  <property fmtid="{D5CDD505-2E9C-101B-9397-08002B2CF9AE}" pid="9" name="MSIP_Label_f1819167-4a76-40ee-8be1-56ba09e34419_ContentBits">
    <vt:lpwstr>1</vt:lpwstr>
  </property>
</Properties>
</file>